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文法、马克思、外语、艺术、工商管理、建筑" sheetId="1" r:id="rId1"/>
    <sheet name="资土学院" sheetId="2" r:id="rId2"/>
    <sheet name="机械学院" sheetId="3" r:id="rId3"/>
    <sheet name="理学院" sheetId="4" r:id="rId4"/>
    <sheet name="软件学院" sheetId="5" r:id="rId5"/>
    <sheet name="中荷、生命学院" sheetId="6" r:id="rId6"/>
    <sheet name="冶金学院、EPM" sheetId="7" r:id="rId7"/>
    <sheet name="材料学院、RAL" sheetId="8" r:id="rId8"/>
    <sheet name="信息学院、计算中心" sheetId="9" r:id="rId9"/>
    <sheet name="计算机学院、机器人、信网办" sheetId="10" r:id="rId10"/>
  </sheets>
  <definedNames>
    <definedName name="_xlnm.Print_Area" localSheetId="1">资土学院!$A$1:$G$39</definedName>
    <definedName name="_xlnm.Print_Area" localSheetId="2">机械学院!$A$1:$G$28</definedName>
    <definedName name="_xlnm.Print_Area" localSheetId="0">文法、马克思、外语、艺术、工商管理、建筑!$A$1:$G$29</definedName>
    <definedName name="_xlnm.Print_Titles" localSheetId="1">资土学院!$1:$3</definedName>
    <definedName name="_xlnm.Print_Titles" localSheetId="2">机械学院!$1:$3</definedName>
    <definedName name="_xlnm.Print_Titles" localSheetId="3">理学院!$1:$3</definedName>
    <definedName name="_xlnm.Print_Titles" localSheetId="4">软件学院!$1:$3</definedName>
    <definedName name="_xlnm.Print_Titles" localSheetId="0">文法、马克思、外语、艺术、工商管理、建筑!$1:$3</definedName>
    <definedName name="_xlnm._FilterDatabase" localSheetId="1" hidden="1">资土学院!$A$3:$S$39</definedName>
  </definedNames>
  <calcPr calcId="144525"/>
</workbook>
</file>

<file path=xl/sharedStrings.xml><?xml version="1.0" encoding="utf-8"?>
<sst xmlns="http://schemas.openxmlformats.org/spreadsheetml/2006/main" count="4423" uniqueCount="2192">
  <si>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（文法、马克思、外语、艺术、工商管理、江河建筑）     5月12日8:40开始，地点南湖校区大成116</t>
    </r>
  </si>
  <si>
    <t>序号</t>
  </si>
  <si>
    <t>项目编码</t>
  </si>
  <si>
    <t>项目名称</t>
  </si>
  <si>
    <t>项目负责人</t>
  </si>
  <si>
    <t>学院专业</t>
  </si>
  <si>
    <t>核心成员</t>
  </si>
  <si>
    <t>项目预备成员</t>
  </si>
  <si>
    <t>指导教师</t>
  </si>
  <si>
    <t>学科方向</t>
  </si>
  <si>
    <t>项目来源</t>
  </si>
  <si>
    <t>所属学院</t>
  </si>
  <si>
    <t>项目性质</t>
  </si>
  <si>
    <t>突发公共事件中网路谣言的特征分析及应对策略</t>
  </si>
  <si>
    <t>林亚洁</t>
  </si>
  <si>
    <t>新闻学</t>
  </si>
  <si>
    <t>文法学院</t>
  </si>
  <si>
    <t>唐欣然</t>
  </si>
  <si>
    <t>马秋华</t>
  </si>
  <si>
    <t>武阳</t>
  </si>
  <si>
    <t>吴沁栩</t>
  </si>
  <si>
    <t>刘武</t>
  </si>
  <si>
    <t>教授</t>
  </si>
  <si>
    <t>社会</t>
  </si>
  <si>
    <t>交叉学科项目</t>
  </si>
  <si>
    <t>资助</t>
  </si>
  <si>
    <t>辽宁省城市社区工作者心理健康影响机制研究</t>
  </si>
  <si>
    <t>宋锐辉</t>
  </si>
  <si>
    <t>公共事业管理</t>
  </si>
  <si>
    <t>李函珂</t>
  </si>
  <si>
    <t>周兆磊</t>
  </si>
  <si>
    <t>孙艺侨</t>
  </si>
  <si>
    <t>苏美</t>
  </si>
  <si>
    <t>张平</t>
  </si>
  <si>
    <t>竞赛前期研究</t>
  </si>
  <si>
    <t>沈阳市城市社区治理去行政化问题研究</t>
  </si>
  <si>
    <t>张明绮</t>
  </si>
  <si>
    <t>法学</t>
  </si>
  <si>
    <t>徐怡农</t>
  </si>
  <si>
    <t>严则金</t>
  </si>
  <si>
    <t>王霈璇</t>
  </si>
  <si>
    <t>马超</t>
  </si>
  <si>
    <t>隋军</t>
  </si>
  <si>
    <t>副教授</t>
  </si>
  <si>
    <t>自主选题</t>
  </si>
  <si>
    <t>提升学生科研诚信度的路径研究——以东北大学为例</t>
  </si>
  <si>
    <t>李青竹</t>
  </si>
  <si>
    <t>任秋彤</t>
  </si>
  <si>
    <t>陈双睿</t>
  </si>
  <si>
    <t>唐纪航</t>
  </si>
  <si>
    <t>周好雨</t>
  </si>
  <si>
    <t>杜宝贵</t>
  </si>
  <si>
    <t>管理</t>
  </si>
  <si>
    <t>教师子课题</t>
  </si>
  <si>
    <t>沈阳城市居民参与环境治理影响因素研究</t>
  </si>
  <si>
    <t>金子涵</t>
  </si>
  <si>
    <t>行政管理</t>
  </si>
  <si>
    <t>孔维昊</t>
  </si>
  <si>
    <t>张贤明</t>
  </si>
  <si>
    <t>杜泽</t>
  </si>
  <si>
    <t>张晓杰</t>
  </si>
  <si>
    <t>自筹</t>
  </si>
  <si>
    <t>中国城市社区居民自治参与样态影响因素研究</t>
  </si>
  <si>
    <t>张洋</t>
  </si>
  <si>
    <t>周东禹</t>
  </si>
  <si>
    <t>李玥</t>
  </si>
  <si>
    <t>白鸣辉</t>
  </si>
  <si>
    <t>我国移动直播平台传播现状调查</t>
  </si>
  <si>
    <t>涂明</t>
  </si>
  <si>
    <t>夏祎琳</t>
  </si>
  <si>
    <t>孙浩天</t>
  </si>
  <si>
    <t>陈怡然</t>
  </si>
  <si>
    <t>闫梦媛</t>
  </si>
  <si>
    <t>生奇志</t>
  </si>
  <si>
    <t>大型水库与上游生态补偿机制研究——以辽宁省汤河水库为例</t>
  </si>
  <si>
    <t>汤志伟</t>
  </si>
  <si>
    <t>时靖琪</t>
  </si>
  <si>
    <t>宋鹤鸣</t>
  </si>
  <si>
    <t>陈德权</t>
  </si>
  <si>
    <t>东北振兴进程中城乡养老服务资源优化配置研究</t>
  </si>
  <si>
    <t>牟晓璠</t>
  </si>
  <si>
    <t>哲学</t>
  </si>
  <si>
    <t>马克思主义学院</t>
  </si>
  <si>
    <t>李博然</t>
  </si>
  <si>
    <t>马煜淳</t>
  </si>
  <si>
    <t>代袁豪</t>
  </si>
  <si>
    <t>张志元</t>
  </si>
  <si>
    <t>东北地域文化对东北（辽宁）营商软环境建设的影响研究</t>
  </si>
  <si>
    <t>单立业</t>
  </si>
  <si>
    <t>思想政治教育</t>
  </si>
  <si>
    <t>李国卿</t>
  </si>
  <si>
    <t>彭迪</t>
  </si>
  <si>
    <t>刘源</t>
  </si>
  <si>
    <t>张利</t>
  </si>
  <si>
    <t>曾薇</t>
  </si>
  <si>
    <t>讲师</t>
  </si>
  <si>
    <t>共享经济模式下社交网络应用的实证研究</t>
  </si>
  <si>
    <t>刘锴</t>
  </si>
  <si>
    <t>经济管理试验班（经济类）</t>
  </si>
  <si>
    <t>工商管理学院</t>
  </si>
  <si>
    <t>习鹏飞</t>
  </si>
  <si>
    <t>赖世阳</t>
  </si>
  <si>
    <t>于可</t>
  </si>
  <si>
    <t>董英哲</t>
  </si>
  <si>
    <t>李永立</t>
  </si>
  <si>
    <t>资助转自筹</t>
  </si>
  <si>
    <t>跨文化交际视角下中国国际形象调查研究——以中外媒体报道为例</t>
  </si>
  <si>
    <t>韩林</t>
  </si>
  <si>
    <t>英语</t>
  </si>
  <si>
    <t>外国语学院</t>
  </si>
  <si>
    <t>刘新月</t>
  </si>
  <si>
    <t>楚济祥</t>
  </si>
  <si>
    <t>李岩</t>
  </si>
  <si>
    <t>刘卓</t>
  </si>
  <si>
    <t>“互联网+”模式增强幼师职业自我效能感促进学前教育改革研究——基于东北三省</t>
  </si>
  <si>
    <t>韩怡然</t>
  </si>
  <si>
    <t>日语</t>
  </si>
  <si>
    <t>杨贺婷</t>
  </si>
  <si>
    <t>俎馏龙</t>
  </si>
  <si>
    <t>刘姝辰</t>
  </si>
  <si>
    <t>颜子禾</t>
  </si>
  <si>
    <t>创新训练计划</t>
  </si>
  <si>
    <t>永乐宫壁画文化创意产品创新设计与应用推广</t>
  </si>
  <si>
    <t>罗雯</t>
  </si>
  <si>
    <t>视觉传达专业</t>
  </si>
  <si>
    <t>艺术学院</t>
  </si>
  <si>
    <t>王宇蒙</t>
  </si>
  <si>
    <t>杨璟赟</t>
  </si>
  <si>
    <t>文大棒</t>
  </si>
  <si>
    <t>戚甲盾</t>
  </si>
  <si>
    <t>霍楷</t>
  </si>
  <si>
    <t>示范性学生创新团队选题</t>
  </si>
  <si>
    <t>海洋生物类仿生文化创意产品创新设计与研究</t>
  </si>
  <si>
    <t>刘雪琪</t>
  </si>
  <si>
    <t>环境设计</t>
  </si>
  <si>
    <t>张雅儒</t>
  </si>
  <si>
    <t>王政达</t>
  </si>
  <si>
    <t>张可欣</t>
  </si>
  <si>
    <t>张嘉怡</t>
  </si>
  <si>
    <t>沈阳市科技领军人才集聚机制研究</t>
  </si>
  <si>
    <t>张伯瑞</t>
  </si>
  <si>
    <t>经济管理试验班
（管理类）</t>
  </si>
  <si>
    <t>姚钧瀚</t>
  </si>
  <si>
    <t>翟大千</t>
  </si>
  <si>
    <t>李美玉</t>
  </si>
  <si>
    <t>翟大业</t>
  </si>
  <si>
    <t>王世权</t>
  </si>
  <si>
    <t>基于区块链的智能家居数据安全共享与公平交易系统</t>
  </si>
  <si>
    <t xml:space="preserve"> 郭钰昕　</t>
  </si>
  <si>
    <t xml:space="preserve"> 蓝一潇</t>
  </si>
  <si>
    <t>周永旺</t>
  </si>
  <si>
    <t>陈瑞楠</t>
  </si>
  <si>
    <t>俞竹超</t>
  </si>
  <si>
    <t>副教授、硕导</t>
  </si>
  <si>
    <t>计算机</t>
  </si>
  <si>
    <t>第三方监管对我国环境污染改善的研究--基于隐形经济视角</t>
  </si>
  <si>
    <t>孟帆</t>
  </si>
  <si>
    <t>经济管理试验班
（经济类）</t>
  </si>
  <si>
    <t>李远贤</t>
  </si>
  <si>
    <t>程玉杰</t>
  </si>
  <si>
    <t xml:space="preserve"> 韩颖</t>
  </si>
  <si>
    <t>经济管理</t>
  </si>
  <si>
    <t>大数据时代新型城市居民生活垃圾“智理”模式</t>
  </si>
  <si>
    <t>夏心怡</t>
  </si>
  <si>
    <t>经济学</t>
  </si>
  <si>
    <t>周鹏</t>
  </si>
  <si>
    <t>张作伊</t>
  </si>
  <si>
    <t>张彦博</t>
  </si>
  <si>
    <t>环境工程、管理</t>
  </si>
  <si>
    <t>员工受教育水平对企业会计信息披露质量影响的实证研究</t>
  </si>
  <si>
    <t>王子悦</t>
  </si>
  <si>
    <t>杨舒宁</t>
  </si>
  <si>
    <t>袁知柱</t>
  </si>
  <si>
    <t>副教授、博士、系主任</t>
  </si>
  <si>
    <t>双元领导对人力资源管理强度的影响</t>
  </si>
  <si>
    <t>刘志</t>
  </si>
  <si>
    <t>工商管理</t>
  </si>
  <si>
    <t>陶梦雨</t>
  </si>
  <si>
    <t>贾建锋</t>
  </si>
  <si>
    <t>大数据背景下的差别定价对消费者公平感知的影响研究</t>
  </si>
  <si>
    <t>郭雨姗</t>
  </si>
  <si>
    <t>经济管理试验班（管理类）</t>
  </si>
  <si>
    <t>樊紫琳</t>
  </si>
  <si>
    <t>王思远</t>
  </si>
  <si>
    <t>李锦东</t>
  </si>
  <si>
    <t>石凯</t>
  </si>
  <si>
    <t>曹忠鹏</t>
  </si>
  <si>
    <t>市场规模变化对产品创新和工艺创新的影响-来自中国加入WTO的经验证据</t>
  </si>
  <si>
    <t>徐广慧</t>
  </si>
  <si>
    <t>金融学</t>
  </si>
  <si>
    <t>徐铖嵘</t>
  </si>
  <si>
    <t>李德伟</t>
  </si>
  <si>
    <t>安岗</t>
  </si>
  <si>
    <t>经济</t>
  </si>
  <si>
    <t>在线游戏中虚拟商品消费者全生命周期客户价值及影响力的研究</t>
  </si>
  <si>
    <t>汪颖</t>
  </si>
  <si>
    <t>韩彧</t>
  </si>
  <si>
    <t>贺宇畅</t>
  </si>
  <si>
    <t>王紫薇</t>
  </si>
  <si>
    <t>许博</t>
  </si>
  <si>
    <t>基于复杂网络分析的数据资产问题研究</t>
  </si>
  <si>
    <t>刘凯旋</t>
  </si>
  <si>
    <t>刘斌</t>
  </si>
  <si>
    <t>陈维新</t>
  </si>
  <si>
    <t>邵惠达</t>
  </si>
  <si>
    <t>二元标志识别效率问题研究</t>
  </si>
  <si>
    <t>胡思明</t>
  </si>
  <si>
    <t>工业工程</t>
  </si>
  <si>
    <t>张玥</t>
  </si>
  <si>
    <t>陆东草</t>
  </si>
  <si>
    <t>赵若涵</t>
  </si>
  <si>
    <t>周畅</t>
  </si>
  <si>
    <t>王海英</t>
  </si>
  <si>
    <t>基于失智老人行为特征的养老机构空间模型分析</t>
  </si>
  <si>
    <t>张昊晨</t>
  </si>
  <si>
    <t>建筑学</t>
  </si>
  <si>
    <t>江河建筑学院</t>
  </si>
  <si>
    <t>杨晓萍</t>
  </si>
  <si>
    <t>李圆馨</t>
  </si>
  <si>
    <t>张宇</t>
  </si>
  <si>
    <t>郑蔚</t>
  </si>
  <si>
    <t>曲艺</t>
  </si>
  <si>
    <t>杭嘉湖地区丝绸工业遗产数字化保护对策研究</t>
  </si>
  <si>
    <t>白晨暄</t>
  </si>
  <si>
    <t>谷宇明</t>
  </si>
  <si>
    <t>唐亮</t>
  </si>
  <si>
    <t>韦建艳</t>
  </si>
  <si>
    <t>方正道</t>
  </si>
  <si>
    <t>刘抚英</t>
  </si>
  <si>
    <t>养老机构不同病因、病程失智老人行为特征调查研究</t>
  </si>
  <si>
    <t>庄琳</t>
  </si>
  <si>
    <t>徐博</t>
  </si>
  <si>
    <t>孙磊</t>
  </si>
  <si>
    <t>夏春雨</t>
  </si>
  <si>
    <t>赵诚瑜</t>
  </si>
  <si>
    <t>景观生态视角下的沈阳市城市公园绿地空间研究</t>
  </si>
  <si>
    <t>朱广</t>
  </si>
  <si>
    <t>建筑类</t>
  </si>
  <si>
    <t>顾瑛楠</t>
  </si>
  <si>
    <t>黄琳艳</t>
  </si>
  <si>
    <t>张紫晗</t>
  </si>
  <si>
    <t>吴文、 高雁鹏</t>
  </si>
  <si>
    <t>讲师、副教授</t>
  </si>
  <si>
    <t>社会融合视角下的邻避困境研究</t>
  </si>
  <si>
    <t>张琪琪</t>
  </si>
  <si>
    <t>城乡规划</t>
  </si>
  <si>
    <t>许晟凡</t>
  </si>
  <si>
    <t>梅文新</t>
  </si>
  <si>
    <t>任聿鑫</t>
  </si>
  <si>
    <t>李斯焕</t>
  </si>
  <si>
    <t>高雁鹏</t>
  </si>
  <si>
    <t>建筑</t>
  </si>
  <si>
    <t>电商网站策略型消费行为特征挖掘及推荐系统研究</t>
  </si>
  <si>
    <t>杜梦锦</t>
  </si>
  <si>
    <t>信息管理与信息系统</t>
  </si>
  <si>
    <t>王腾</t>
  </si>
  <si>
    <t>蒋曦昊</t>
  </si>
  <si>
    <t>王雪莹</t>
  </si>
  <si>
    <t>社区建筑课——建筑文化大众普及教育研究实践</t>
  </si>
  <si>
    <t>刘思佳</t>
  </si>
  <si>
    <t>唐海韵</t>
  </si>
  <si>
    <t>彭馨雨</t>
  </si>
  <si>
    <t>刘笑</t>
  </si>
  <si>
    <t>张圣智</t>
  </si>
  <si>
    <t>陈颖</t>
  </si>
  <si>
    <t>讲师一级</t>
  </si>
  <si>
    <t>线性遗产保护视野下京奉铁路近代建筑遗产研究</t>
  </si>
  <si>
    <t>邢红玮</t>
  </si>
  <si>
    <t>黄信翘</t>
  </si>
  <si>
    <t>杨尚奇</t>
  </si>
  <si>
    <t>孙唯星</t>
  </si>
  <si>
    <t>马嘉彬</t>
  </si>
  <si>
    <t xml:space="preserve"> 关于沈阳市公园城市建设的探讨研究   </t>
  </si>
  <si>
    <t>吉瑞</t>
  </si>
  <si>
    <t>朱烁</t>
  </si>
  <si>
    <t>吴强</t>
  </si>
  <si>
    <t>于晓康</t>
  </si>
  <si>
    <t>齐瑞欣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</si>
  <si>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（资土学院）     5月12日8:00开始，地点南湖校区大成118</t>
    </r>
  </si>
  <si>
    <t xml:space="preserve">三维虚拟校园系统的设计与实现
</t>
  </si>
  <si>
    <t>刘浩琛</t>
  </si>
  <si>
    <t>测绘工程</t>
  </si>
  <si>
    <t>资土学院</t>
  </si>
  <si>
    <t>罗杰</t>
  </si>
  <si>
    <t>唐海萍</t>
  </si>
  <si>
    <t>尚祥祥</t>
  </si>
  <si>
    <t>张烨</t>
  </si>
  <si>
    <t>车德福</t>
  </si>
  <si>
    <t>测绘科学与技术</t>
  </si>
  <si>
    <t>滇东-黔西北玄武岩古风化壳中稀有元素镓的赋存状态与富集机理</t>
  </si>
  <si>
    <t>殷琦杭</t>
  </si>
  <si>
    <t>资源勘查工程</t>
  </si>
  <si>
    <t>韩月欢</t>
  </si>
  <si>
    <t>张博威</t>
  </si>
  <si>
    <t>危帅</t>
  </si>
  <si>
    <t>黄菲</t>
  </si>
  <si>
    <t>地质学</t>
  </si>
  <si>
    <t>天然铁氧体纳-微米多级结构及其微波吸收性能研究</t>
  </si>
  <si>
    <t>平雅诗</t>
  </si>
  <si>
    <t>安全工程</t>
  </si>
  <si>
    <t>邓冰心</t>
  </si>
  <si>
    <t>邓宁宁</t>
  </si>
  <si>
    <t>刘津铭</t>
  </si>
  <si>
    <t>肖贵轩</t>
  </si>
  <si>
    <t>矿物学</t>
  </si>
  <si>
    <t>难选铁矿石秸秆型生物质磁化焙烧工艺及机理研究</t>
  </si>
  <si>
    <t>韩振朋</t>
  </si>
  <si>
    <t>矿物加工工程</t>
  </si>
  <si>
    <t>张  淇</t>
  </si>
  <si>
    <t>于天佑</t>
  </si>
  <si>
    <t>贺若凡</t>
  </si>
  <si>
    <t>周廷波</t>
  </si>
  <si>
    <t>孙永升</t>
  </si>
  <si>
    <t>能源化工</t>
  </si>
  <si>
    <t>基于异质结构材料的矿业安全用气敏材料研究</t>
  </si>
  <si>
    <t>李慧萱</t>
  </si>
  <si>
    <t>滕飞</t>
  </si>
  <si>
    <t>李瑞敏</t>
  </si>
  <si>
    <t>刘明昊</t>
  </si>
  <si>
    <t>李嘉意</t>
  </si>
  <si>
    <t>沈岩柏</t>
  </si>
  <si>
    <t>大麦虫对泡沫塑料的降解试验及肠道功能微生物研究</t>
  </si>
  <si>
    <t>杨宇航</t>
  </si>
  <si>
    <t>环境工程</t>
  </si>
  <si>
    <t>赵林</t>
  </si>
  <si>
    <t>秦绍龙</t>
  </si>
  <si>
    <t>赵研</t>
  </si>
  <si>
    <t>新疆西准噶尔塔克尔干地区二叠纪岩浆岩及其构造意义</t>
  </si>
  <si>
    <t>洪阳百合</t>
  </si>
  <si>
    <t>于志泉</t>
  </si>
  <si>
    <t>刘博</t>
  </si>
  <si>
    <t>师资博士后</t>
  </si>
  <si>
    <t>C3地球空间科学</t>
  </si>
  <si>
    <t>以落叶为基质的微生物氢能转化实验研究</t>
  </si>
  <si>
    <t>郭嘉琳</t>
  </si>
  <si>
    <t>张越</t>
  </si>
  <si>
    <t>林冠之</t>
  </si>
  <si>
    <t>高若寒</t>
  </si>
  <si>
    <t>韩天放</t>
  </si>
  <si>
    <t>使用脱硫灰制备硫酸钙晶须及晶型控制剂作用机理</t>
  </si>
  <si>
    <t>王依法</t>
  </si>
  <si>
    <t>矿物加工</t>
  </si>
  <si>
    <t>韩聪颖</t>
  </si>
  <si>
    <t>刘飞飞</t>
  </si>
  <si>
    <t>刘资余</t>
  </si>
  <si>
    <t>卢佳琦</t>
  </si>
  <si>
    <t>李丽匣</t>
  </si>
  <si>
    <t>矿物</t>
  </si>
  <si>
    <t>新城金矿尾砂胶结充填体动态力学特性研究</t>
  </si>
  <si>
    <t>张瑞</t>
  </si>
  <si>
    <t>采矿工程</t>
  </si>
  <si>
    <t>赵园春</t>
  </si>
  <si>
    <t>李智</t>
  </si>
  <si>
    <t>韩明迅</t>
  </si>
  <si>
    <t>朱万成
、牛雷雷</t>
  </si>
  <si>
    <t>教授
师资博士后</t>
  </si>
  <si>
    <t>微波对富有机质页岩渗透率影响的试验研究</t>
  </si>
  <si>
    <t>李旭</t>
  </si>
  <si>
    <t>王佳荣</t>
  </si>
  <si>
    <t>贾占贺</t>
  </si>
  <si>
    <t>陈天宇</t>
  </si>
  <si>
    <t>E1能源</t>
  </si>
  <si>
    <t>层状岩石在多轴加载下的变形破坏力学行为研究</t>
  </si>
  <si>
    <t>王春</t>
  </si>
  <si>
    <t>张文灿</t>
  </si>
  <si>
    <t>冯夏庭、
周扬一</t>
  </si>
  <si>
    <t>A3工程
采矿工程</t>
  </si>
  <si>
    <t>基于废旧滤袋回收的高性能绝缘纸研制</t>
  </si>
  <si>
    <t>唐琪</t>
  </si>
  <si>
    <t>何骁龙</t>
  </si>
  <si>
    <t>董俊君</t>
  </si>
  <si>
    <t>张钊溢</t>
  </si>
  <si>
    <t>刘路</t>
  </si>
  <si>
    <t>柳静献</t>
  </si>
  <si>
    <t>E2 材料</t>
  </si>
  <si>
    <t>加载速率对含水层储气库砂岩力学性质影响研究</t>
  </si>
  <si>
    <t>陈洪</t>
  </si>
  <si>
    <t>张文卿</t>
  </si>
  <si>
    <t>吴学斌</t>
  </si>
  <si>
    <t>张天帅</t>
  </si>
  <si>
    <t>王者超</t>
  </si>
  <si>
    <r>
      <rPr>
        <sz val="10"/>
        <rFont val="Calibri"/>
        <charset val="134"/>
      </rPr>
      <t>E1</t>
    </r>
    <r>
      <rPr>
        <sz val="10"/>
        <rFont val="宋体"/>
        <charset val="134"/>
      </rPr>
      <t>能源</t>
    </r>
  </si>
  <si>
    <t>钢管超高强混凝土短柱轴压力学性能研究</t>
  </si>
  <si>
    <t>陈建淞</t>
  </si>
  <si>
    <t>土木工程</t>
  </si>
  <si>
    <t>孙影杰</t>
  </si>
  <si>
    <t>蔡勇强</t>
  </si>
  <si>
    <t>李颖超</t>
  </si>
  <si>
    <t>李子旭</t>
  </si>
  <si>
    <t>陈猛</t>
  </si>
  <si>
    <t>地质相似材料3D打印岩样成型控制研究</t>
  </si>
  <si>
    <t>解玄</t>
  </si>
  <si>
    <t>朱宝全</t>
  </si>
  <si>
    <t>周浩南</t>
  </si>
  <si>
    <t>刘造保</t>
  </si>
  <si>
    <t>交叉学科</t>
  </si>
  <si>
    <t>岩体裂隙非线性渗流特征与仿真研究</t>
  </si>
  <si>
    <t>许航</t>
  </si>
  <si>
    <t>廖兴鹏</t>
  </si>
  <si>
    <t>杨斌</t>
  </si>
  <si>
    <t>毋振华</t>
  </si>
  <si>
    <t>郭玟志</t>
  </si>
  <si>
    <t>基于图像的岩石裂隙智能识别研究</t>
  </si>
  <si>
    <t>岳世杰</t>
  </si>
  <si>
    <t>刘陶</t>
  </si>
  <si>
    <t>徐允哲</t>
  </si>
  <si>
    <t>林国凯</t>
  </si>
  <si>
    <t>刘造保
田军
（各占50%）</t>
  </si>
  <si>
    <t>教授
副高</t>
  </si>
  <si>
    <t>基于人工智能方法的非均质岩石特征识别研究</t>
  </si>
  <si>
    <t>张梦星</t>
  </si>
  <si>
    <t>刘成芳</t>
  </si>
  <si>
    <t>李明</t>
  </si>
  <si>
    <t>微波不敏感岩石矿物改性试验研究</t>
  </si>
  <si>
    <t>李辉</t>
  </si>
  <si>
    <t>刘粲</t>
  </si>
  <si>
    <t>吴名</t>
  </si>
  <si>
    <t>冯安宁</t>
  </si>
  <si>
    <t>解禹琢</t>
  </si>
  <si>
    <t>冯夏庭、卢高明</t>
  </si>
  <si>
    <t>教授
博士后</t>
  </si>
  <si>
    <t>A3工程
土木工程</t>
  </si>
  <si>
    <t>旋流器分级预测模型优化与拓展</t>
  </si>
  <si>
    <t>卢江</t>
  </si>
  <si>
    <t>戴永平</t>
  </si>
  <si>
    <t>康长科</t>
  </si>
  <si>
    <t>张璐</t>
  </si>
  <si>
    <t>连海宇</t>
  </si>
  <si>
    <t>魏德洲、   崔宝玉</t>
  </si>
  <si>
    <t>教授（二级），讲师</t>
  </si>
  <si>
    <t>E4化工、        B5自动化控制、  A3工程</t>
  </si>
  <si>
    <t>基于磁性转变回收典型固废（赤泥）中铁资源新工艺</t>
  </si>
  <si>
    <t>徐梓敬</t>
  </si>
  <si>
    <t>罗升杰</t>
  </si>
  <si>
    <t>马小越</t>
  </si>
  <si>
    <t>高上炎</t>
  </si>
  <si>
    <t>马诗睿</t>
  </si>
  <si>
    <t>李文博</t>
  </si>
  <si>
    <t>冻融岩石裂隙扩展及损伤特性研究</t>
  </si>
  <si>
    <t>鄢志强</t>
  </si>
  <si>
    <t>孟凡俊</t>
  </si>
  <si>
    <t>张志烊</t>
  </si>
  <si>
    <t>何钊鑫</t>
  </si>
  <si>
    <t>刘哲汛</t>
  </si>
  <si>
    <t>贾蓬</t>
  </si>
  <si>
    <t>复合纤维混凝土疲劳性能试验研究</t>
  </si>
  <si>
    <t>高华星</t>
  </si>
  <si>
    <t>王茵</t>
  </si>
  <si>
    <t>张蒙</t>
  </si>
  <si>
    <t>秦军</t>
  </si>
  <si>
    <t>孙佳文</t>
  </si>
  <si>
    <t>侧向应力作用下岩体结构面力学特性研究</t>
  </si>
  <si>
    <t>蒋新郁</t>
  </si>
  <si>
    <t>王骋飞</t>
  </si>
  <si>
    <t>张文帅</t>
  </si>
  <si>
    <t>彭仁贵</t>
  </si>
  <si>
    <t>刘立</t>
  </si>
  <si>
    <t>乔丽苹</t>
  </si>
  <si>
    <t>结构模型基于数值分析的选型优化及制作</t>
  </si>
  <si>
    <t>王菲</t>
  </si>
  <si>
    <t>关铭惠</t>
  </si>
  <si>
    <t>宋载迪</t>
  </si>
  <si>
    <t>曲心茹</t>
  </si>
  <si>
    <t>邹伦凯</t>
  </si>
  <si>
    <t>李嘉祥</t>
  </si>
  <si>
    <t>电絮凝/氧化-超滤去除水中天然有机物的研究</t>
  </si>
  <si>
    <t>孙培</t>
  </si>
  <si>
    <t>廖萌僖</t>
  </si>
  <si>
    <t>石传晔</t>
  </si>
  <si>
    <t>杨正基</t>
  </si>
  <si>
    <t>李英华</t>
  </si>
  <si>
    <t>污水地下渗滤系统微生物代谢标志物研究</t>
  </si>
  <si>
    <t>李柏萱</t>
  </si>
  <si>
    <t>林琳</t>
  </si>
  <si>
    <t>高颉</t>
  </si>
  <si>
    <t>朱刘阳</t>
  </si>
  <si>
    <t>郑雅琴</t>
  </si>
  <si>
    <t>李海波、李英华</t>
  </si>
  <si>
    <t>沈阳市大气污染物组分清单与时空变化特征</t>
  </si>
  <si>
    <t>姚询</t>
  </si>
  <si>
    <t>穆玉成</t>
  </si>
  <si>
    <t>孙梓晏</t>
  </si>
  <si>
    <t>马俊召</t>
  </si>
  <si>
    <t>李海波</t>
  </si>
  <si>
    <t>基于铁矿尾矿多孔基板的气敏材料性能研究</t>
  </si>
  <si>
    <t>严倩倩</t>
  </si>
  <si>
    <t>黄丹丹</t>
  </si>
  <si>
    <t>薛旭阳</t>
  </si>
  <si>
    <t>任钰</t>
  </si>
  <si>
    <t>智能家居环境及安全监测系统</t>
  </si>
  <si>
    <t>庄心超</t>
  </si>
  <si>
    <t>周熠洋</t>
  </si>
  <si>
    <t>鲍思宇</t>
  </si>
  <si>
    <t>任博琰</t>
  </si>
  <si>
    <t>高原</t>
  </si>
  <si>
    <t>马树军90%   包妮沙10%</t>
  </si>
  <si>
    <t>副教授
副教授</t>
  </si>
  <si>
    <t>机械</t>
  </si>
  <si>
    <t>钽酸盐异质结复合光催化剂的制备及处理染料废水的研究</t>
  </si>
  <si>
    <t>李鑫</t>
  </si>
  <si>
    <t>熊亦杨</t>
  </si>
  <si>
    <t>杨钰欣</t>
  </si>
  <si>
    <t>苏蝶</t>
  </si>
  <si>
    <t>廖金霞</t>
  </si>
  <si>
    <t>付忠田</t>
  </si>
  <si>
    <t>细菌诱导碳酸钙泥积修复纤维砂浆裂缝</t>
  </si>
  <si>
    <t>李楠</t>
  </si>
  <si>
    <t>张皓炜</t>
  </si>
  <si>
    <t>徐法端</t>
  </si>
  <si>
    <t>于化龙</t>
  </si>
  <si>
    <t>赵鑫</t>
  </si>
  <si>
    <t>遥感大数据及机器学习算法支持下的露天开采信息动态监测</t>
  </si>
  <si>
    <t>隋翔宇</t>
  </si>
  <si>
    <t>王斌斌</t>
  </si>
  <si>
    <t>刘家兴</t>
  </si>
  <si>
    <t>罗颖怡</t>
  </si>
  <si>
    <t>陈新元</t>
  </si>
  <si>
    <t>包妮沙70%，李文雯30%</t>
  </si>
  <si>
    <t>副教授/教授</t>
  </si>
  <si>
    <t>数理-地球空间科学</t>
  </si>
  <si>
    <t>多孔介质岩石材料数值建模方法与3D打印研究</t>
  </si>
  <si>
    <t>吴佩颖</t>
  </si>
  <si>
    <t>20171617 </t>
  </si>
  <si>
    <t>焦诗卉</t>
  </si>
  <si>
    <t>矿山尾砂与农用废弃物综合资源化研究</t>
  </si>
  <si>
    <t>陈森森</t>
  </si>
  <si>
    <t>李少萍</t>
  </si>
  <si>
    <t>任磊</t>
  </si>
  <si>
    <t>汤建平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</si>
  <si>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（机械学院）     5月12日8:00开始，地点南湖校区大成207</t>
    </r>
  </si>
  <si>
    <t>基于视觉定向切割的新型核桃剥壳取仁机</t>
  </si>
  <si>
    <t>江川</t>
  </si>
  <si>
    <r>
      <rPr>
        <sz val="10"/>
        <rFont val="宋体"/>
        <charset val="134"/>
      </rPr>
      <t>机械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机械工程</t>
    </r>
  </si>
  <si>
    <t>机械学院</t>
  </si>
  <si>
    <t>邱月</t>
  </si>
  <si>
    <t>王正</t>
  </si>
  <si>
    <t>舒高旺</t>
  </si>
  <si>
    <t>李挺宇</t>
  </si>
  <si>
    <t xml:space="preserve">孔祥伟 </t>
  </si>
  <si>
    <t>智能手外骨骼康复训练装置</t>
  </si>
  <si>
    <t>张星</t>
  </si>
  <si>
    <t>机械工程</t>
  </si>
  <si>
    <t>靳新辉</t>
  </si>
  <si>
    <t>黄一文</t>
  </si>
  <si>
    <t>杨建宇</t>
  </si>
  <si>
    <t>机械、计算机、电子、数学</t>
  </si>
  <si>
    <t>基于双悬臂梁反向共振的复合材料疲劳试验机</t>
  </si>
  <si>
    <t>戴哲鑫</t>
  </si>
  <si>
    <t>机械学院机械工程</t>
  </si>
  <si>
    <t>黄浩诚</t>
  </si>
  <si>
    <t>王俊</t>
  </si>
  <si>
    <t>石有泰</t>
  </si>
  <si>
    <t>李晖</t>
  </si>
  <si>
    <t>机械\自动控制</t>
  </si>
  <si>
    <t xml:space="preserve"> MEMS真空泵抽气性能自动测试平台的开发  </t>
  </si>
  <si>
    <t>陈忆闽</t>
  </si>
  <si>
    <t>机械学院/过程装备与控制工程</t>
  </si>
  <si>
    <t>杨浩南</t>
  </si>
  <si>
    <t>张平燚</t>
  </si>
  <si>
    <t>袁熙</t>
  </si>
  <si>
    <t>于子靖</t>
  </si>
  <si>
    <t>刘坤</t>
  </si>
  <si>
    <t>一种应用麦克纳姆轮的爬楼轮椅</t>
  </si>
  <si>
    <t>焦俊浩</t>
  </si>
  <si>
    <t>机械工程与自动化学院机械工程专业</t>
  </si>
  <si>
    <t>马庆贺</t>
  </si>
  <si>
    <t>张哲</t>
  </si>
  <si>
    <t>李雪峰</t>
  </si>
  <si>
    <t>马明旭</t>
  </si>
  <si>
    <t>交通锥全自动收放系统　</t>
  </si>
  <si>
    <t>许洪</t>
  </si>
  <si>
    <t>陈虎</t>
  </si>
  <si>
    <t>任合</t>
  </si>
  <si>
    <t>孔程隆</t>
  </si>
  <si>
    <t>周淑文</t>
  </si>
  <si>
    <t>交通</t>
  </si>
  <si>
    <t>全天候光催化-超声耦合处理难降解有机废水机理及应用研究</t>
  </si>
  <si>
    <t>赵福友</t>
  </si>
  <si>
    <t>过程装备</t>
  </si>
  <si>
    <t>苏家豪</t>
  </si>
  <si>
    <t>金泽睿</t>
  </si>
  <si>
    <t>曹帅杰</t>
  </si>
  <si>
    <t>杨晓华</t>
  </si>
  <si>
    <t>谢元华</t>
  </si>
  <si>
    <t>机械、材料、环境工程</t>
  </si>
  <si>
    <t xml:space="preserve">全地形多功能应急救援挖掘机 </t>
  </si>
  <si>
    <t>回海旭</t>
  </si>
  <si>
    <t>赵子昊</t>
  </si>
  <si>
    <t>井庆宇</t>
  </si>
  <si>
    <t>段星辰</t>
  </si>
  <si>
    <t xml:space="preserve"> 基于极坐标机构3D打印</t>
  </si>
  <si>
    <t>梁堡冰</t>
  </si>
  <si>
    <t>陈璇</t>
  </si>
  <si>
    <t>周伟</t>
  </si>
  <si>
    <t>房婧</t>
  </si>
  <si>
    <t>邓君</t>
  </si>
  <si>
    <t>史家顺</t>
  </si>
  <si>
    <t>基于真空镀膜及薄膜太阳能的新能源环保玻璃　</t>
  </si>
  <si>
    <t>刘帆</t>
  </si>
  <si>
    <t>机械学院过程装备与控制工程</t>
  </si>
  <si>
    <t>孙浩</t>
  </si>
  <si>
    <t>佟英博</t>
  </si>
  <si>
    <t>刘洁</t>
  </si>
  <si>
    <t>杜广煜</t>
  </si>
  <si>
    <t>机械、能源、环境工程</t>
  </si>
  <si>
    <t xml:space="preserve"> 基于球关节的新型网状蠕虫万向运动机构</t>
  </si>
  <si>
    <t>汤继元</t>
  </si>
  <si>
    <t>尹帅</t>
  </si>
  <si>
    <t>李沛霖</t>
  </si>
  <si>
    <t xml:space="preserve">民机叶片曲面成型装置的设计 </t>
  </si>
  <si>
    <t>李翊萌</t>
  </si>
  <si>
    <t>郭浩男</t>
  </si>
  <si>
    <t>王国宇</t>
  </si>
  <si>
    <t>于博</t>
  </si>
  <si>
    <t>兰亮云</t>
  </si>
  <si>
    <t>基于控制理论的智能切菜机的研究与设计</t>
  </si>
  <si>
    <t>高航</t>
  </si>
  <si>
    <t>王龙</t>
  </si>
  <si>
    <t>乔增旺</t>
  </si>
  <si>
    <t>王佳伦</t>
  </si>
  <si>
    <t>臧敬业</t>
  </si>
  <si>
    <t>马树军</t>
  </si>
  <si>
    <t>螺杆真空泵转子的参数化设计软件以及3D打印模型　</t>
  </si>
  <si>
    <t>葛连恒</t>
  </si>
  <si>
    <t>过程装备与控制工程</t>
  </si>
  <si>
    <t>王锦鸿</t>
  </si>
  <si>
    <t>项如茵</t>
  </si>
  <si>
    <t>倪仕林</t>
  </si>
  <si>
    <t>乔亚东</t>
  </si>
  <si>
    <t>小型温控擦除装置</t>
  </si>
  <si>
    <t>孙宇轩</t>
  </si>
  <si>
    <t>车辆工程</t>
  </si>
  <si>
    <t>宋丞</t>
  </si>
  <si>
    <t>张大禹</t>
  </si>
  <si>
    <t>潘海涛</t>
  </si>
  <si>
    <t>金雅明</t>
  </si>
  <si>
    <t>异型坯料码垛机</t>
  </si>
  <si>
    <t>张凤</t>
  </si>
  <si>
    <t>刘龙飞</t>
  </si>
  <si>
    <t>程路路</t>
  </si>
  <si>
    <t>李楙汭</t>
  </si>
  <si>
    <t>刘文星</t>
  </si>
  <si>
    <t>自动速溶袋装饮品服务机器人</t>
  </si>
  <si>
    <t>朱灿宇</t>
  </si>
  <si>
    <t>田佳霖</t>
  </si>
  <si>
    <t>刘宇</t>
  </si>
  <si>
    <t>基于涵道风机系统的清洗机器人</t>
  </si>
  <si>
    <t>张驰</t>
  </si>
  <si>
    <t>肖钲耀</t>
  </si>
  <si>
    <t>杨仕晨</t>
  </si>
  <si>
    <t>礼宾</t>
  </si>
  <si>
    <t>机械、自动化控制</t>
  </si>
  <si>
    <t>软体机器人</t>
  </si>
  <si>
    <t>邹安迪</t>
  </si>
  <si>
    <t>代鑫</t>
  </si>
  <si>
    <t>田艺凡</t>
  </si>
  <si>
    <t>徐晓萌</t>
  </si>
  <si>
    <t>高瀚文</t>
  </si>
  <si>
    <t>陈杰</t>
  </si>
  <si>
    <t>智能面部化妆仪</t>
  </si>
  <si>
    <t>刘洋</t>
  </si>
  <si>
    <t>信息学院电气工程</t>
  </si>
  <si>
    <t>信息学院</t>
  </si>
  <si>
    <t>夏得鑫</t>
  </si>
  <si>
    <t>林千钰</t>
  </si>
  <si>
    <t>常雨鑫</t>
  </si>
  <si>
    <t>家庭厨余垃圾一体化处理机</t>
  </si>
  <si>
    <t>黄艳江</t>
  </si>
  <si>
    <t>工业设计</t>
  </si>
  <si>
    <t>彭怀志</t>
  </si>
  <si>
    <t>张添玉</t>
  </si>
  <si>
    <t>吕春梅、牛东方</t>
  </si>
  <si>
    <t>一种基于 “多感交互”的情绪舒缓产品</t>
  </si>
  <si>
    <t>肖楚梵</t>
  </si>
  <si>
    <t>工业设计专业</t>
  </si>
  <si>
    <t>赵健超</t>
  </si>
  <si>
    <t>张羿迪</t>
  </si>
  <si>
    <t>莫泽宇</t>
  </si>
  <si>
    <t>牛东方、吕春梅</t>
  </si>
  <si>
    <t>基于机器视觉与激光雷达的智能灭火机器人　</t>
  </si>
  <si>
    <t>赵景玉</t>
  </si>
  <si>
    <t>自动化</t>
  </si>
  <si>
    <t>李杰</t>
  </si>
  <si>
    <t>黄志豪</t>
  </si>
  <si>
    <t>宝光辉</t>
  </si>
  <si>
    <t>何武军</t>
  </si>
  <si>
    <t>陆志国</t>
  </si>
  <si>
    <t>通讯、自动化控制</t>
  </si>
  <si>
    <t>基于机器视觉的智能检球机器人</t>
  </si>
  <si>
    <t>马凯</t>
  </si>
  <si>
    <t>电子信息</t>
  </si>
  <si>
    <t>丁肖飞</t>
  </si>
  <si>
    <t>卢品安</t>
  </si>
  <si>
    <t>肖银河</t>
  </si>
  <si>
    <t>信息技术</t>
  </si>
  <si>
    <t>图书馆书籍自动管理机器人</t>
  </si>
  <si>
    <t>黄悦恒</t>
  </si>
  <si>
    <t>黎容熙</t>
  </si>
  <si>
    <t>黄谦</t>
  </si>
  <si>
    <t>王钰深</t>
  </si>
  <si>
    <t>陈凯</t>
  </si>
  <si>
    <t>刘冲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</si>
  <si>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（理学院）     5月12日8:00开始，地点南湖校区大成204</t>
    </r>
  </si>
  <si>
    <t>二氧化钛复合材料的制备及其在锂离子电池的应用</t>
  </si>
  <si>
    <t>　徐韵涵　　</t>
  </si>
  <si>
    <t>应用化学</t>
  </si>
  <si>
    <t>理学院</t>
  </si>
  <si>
    <t>杨涵脂</t>
  </si>
  <si>
    <t>孙挺</t>
  </si>
  <si>
    <t>化学</t>
  </si>
  <si>
    <t>咪唑基团功能化聚氯乙烯膜在新能源器件中的应用</t>
  </si>
  <si>
    <t xml:space="preserve"> 陈雄　　</t>
  </si>
  <si>
    <t>李浩</t>
  </si>
  <si>
    <t>杨景帅</t>
  </si>
  <si>
    <t>MOFs的制备及对过氧化氢酶的固定研究</t>
  </si>
  <si>
    <t>赵佳鑫</t>
  </si>
  <si>
    <t>田亮</t>
  </si>
  <si>
    <t>张霞</t>
  </si>
  <si>
    <t>MoS2-C3N4复合材料的制备及其电催化分解水性能研究　</t>
  </si>
  <si>
    <t xml:space="preserve">  杨一雯　　</t>
  </si>
  <si>
    <t>张升灿</t>
  </si>
  <si>
    <t>徐君莉</t>
  </si>
  <si>
    <t>引力透镜的参数限制　</t>
  </si>
  <si>
    <t>朱汉生</t>
  </si>
  <si>
    <t>应用物理学</t>
  </si>
  <si>
    <t>孙传奇</t>
  </si>
  <si>
    <t>张书源</t>
  </si>
  <si>
    <t>安旭东</t>
  </si>
  <si>
    <t>张鑫</t>
  </si>
  <si>
    <t>物理</t>
  </si>
  <si>
    <t>铽功能化材料的制备及其在乳铁蛋白分离纯化中的应用研究</t>
  </si>
  <si>
    <t xml:space="preserve">    范云航     </t>
  </si>
  <si>
    <t>蒋君兰</t>
  </si>
  <si>
    <t>陈旭伟</t>
  </si>
  <si>
    <t xml:space="preserve">睡眠呼吸暂停低通气综合征辅助医疗建模 </t>
  </si>
  <si>
    <t>石升　　</t>
  </si>
  <si>
    <t>应用统计学</t>
  </si>
  <si>
    <t>董金琳</t>
  </si>
  <si>
    <t>王玮</t>
  </si>
  <si>
    <t>闫悦</t>
  </si>
  <si>
    <t>孙艳蕊</t>
  </si>
  <si>
    <t>数学</t>
  </si>
  <si>
    <t>引力波与原初黑洞的研究　</t>
  </si>
  <si>
    <t>张廷锋</t>
  </si>
  <si>
    <t>刘子硕</t>
  </si>
  <si>
    <t>乔一曼</t>
  </si>
  <si>
    <t>刘方家</t>
  </si>
  <si>
    <t>马少薇</t>
  </si>
  <si>
    <t>张敬飞</t>
  </si>
  <si>
    <t>磁斯格明子赛道存储的优化设计　</t>
  </si>
  <si>
    <t>梁雅婷</t>
  </si>
  <si>
    <t>应用物理系</t>
  </si>
  <si>
    <t>牛琦</t>
  </si>
  <si>
    <t>陈志文</t>
  </si>
  <si>
    <t>柳艳</t>
  </si>
  <si>
    <t>Einstein场方程中的子流形几何　</t>
  </si>
  <si>
    <t>范世杰</t>
  </si>
  <si>
    <t xml:space="preserve">数学与应用数学
</t>
  </si>
  <si>
    <t>王铎澄</t>
  </si>
  <si>
    <t>谌君儒</t>
  </si>
  <si>
    <t>钱金花</t>
  </si>
  <si>
    <t xml:space="preserve">扩展相空间的黑洞热力学 </t>
  </si>
  <si>
    <t>闫大伟</t>
  </si>
  <si>
    <t>应用物理</t>
  </si>
  <si>
    <t>黄泽榕</t>
  </si>
  <si>
    <t xml:space="preserve"> 基于MoS2包覆的MoF衍生物的高性能锌离子电池的研究 </t>
  </si>
  <si>
    <t xml:space="preserve"> 徐毓锴    </t>
  </si>
  <si>
    <t xml:space="preserve">汪子洋 </t>
  </si>
  <si>
    <t>冯钟敏</t>
  </si>
  <si>
    <t>　多臂偶氮类手性液晶的制备与研究  　</t>
  </si>
  <si>
    <t xml:space="preserve"> 李若岩      </t>
  </si>
  <si>
    <t>王雪</t>
  </si>
  <si>
    <t>刘文烨</t>
  </si>
  <si>
    <t>姚丹姝</t>
  </si>
  <si>
    <t>In-MOF及其复合物/衍生物的光催化性质研究</t>
  </si>
  <si>
    <t>刘子正</t>
  </si>
  <si>
    <t>康琪敏</t>
  </si>
  <si>
    <t>张傲翔</t>
  </si>
  <si>
    <t>赵文强</t>
  </si>
  <si>
    <t>任廷举</t>
  </si>
  <si>
    <t>徐 燕</t>
  </si>
  <si>
    <t>利用强引力透镜观测数据检验广义相对论</t>
  </si>
  <si>
    <t>刘钊鹏</t>
  </si>
  <si>
    <t>范庆国</t>
  </si>
  <si>
    <t>焦春笑</t>
  </si>
  <si>
    <t>直纹面上的特殊曲线　　　</t>
  </si>
  <si>
    <t xml:space="preserve"> 张歌　　　　　　</t>
  </si>
  <si>
    <t>雷昱轩</t>
  </si>
  <si>
    <t>董怡帆</t>
  </si>
  <si>
    <t>韩卓伦</t>
  </si>
  <si>
    <t>袁媛</t>
  </si>
  <si>
    <t xml:space="preserve">　多孔材料三明治结构蒙皮    </t>
  </si>
  <si>
    <t>　　杨喻茗　　　　</t>
  </si>
  <si>
    <t>工程力学</t>
  </si>
  <si>
    <t>熊雪杉</t>
  </si>
  <si>
    <t>董亮</t>
  </si>
  <si>
    <t>力学</t>
  </si>
  <si>
    <t>基于旋涂技术制备离子液体纳米晶掺杂的质子交换膜</t>
  </si>
  <si>
    <t>肖立邦　　</t>
  </si>
  <si>
    <t>黄阳磊</t>
  </si>
  <si>
    <t>王梦琦</t>
  </si>
  <si>
    <t>车全通</t>
  </si>
  <si>
    <t xml:space="preserve">石墨烯基柔性耐水电池研制     </t>
  </si>
  <si>
    <t xml:space="preserve">施方旭      </t>
  </si>
  <si>
    <t>莽超成</t>
  </si>
  <si>
    <t>刘海蔚</t>
  </si>
  <si>
    <t>董琰峰</t>
  </si>
  <si>
    <t>手性偶氮液晶的合成及性能表征</t>
  </si>
  <si>
    <t xml:space="preserve">       张雪松　　　</t>
  </si>
  <si>
    <t>黄月姣</t>
  </si>
  <si>
    <t>何晓智</t>
  </si>
  <si>
    <t>　离子液晶对金属纳米粒子的尺寸和形貌的控制　　</t>
  </si>
  <si>
    <t>唐思　</t>
  </si>
  <si>
    <t>王炜</t>
  </si>
  <si>
    <t>王心姣</t>
  </si>
  <si>
    <t>大数据下网络新闻流行度的预测研究　　</t>
  </si>
  <si>
    <t>　张喻曦　　</t>
  </si>
  <si>
    <t xml:space="preserve">应用统计
</t>
  </si>
  <si>
    <t>张睿</t>
  </si>
  <si>
    <t>沈海龙</t>
  </si>
  <si>
    <t>节草衍生的石墨烯材料及其在超级电容器方面的探究</t>
  </si>
  <si>
    <t xml:space="preserve">李乃垚 </t>
  </si>
  <si>
    <t>霍玉秋</t>
  </si>
  <si>
    <t xml:space="preserve">PT对称的非厄米量子体系的能谱和输运特性 </t>
  </si>
  <si>
    <t>张宇峰　　　</t>
  </si>
  <si>
    <t>孔泽漩</t>
  </si>
  <si>
    <t>郝海兴</t>
  </si>
  <si>
    <t>公卫江</t>
  </si>
  <si>
    <t>多级结构钛酸盐的制备及其用作DGT结合相监测重金属离子的应用　　　　　　　</t>
  </si>
  <si>
    <t>　　         浦长盛　　　　　　</t>
  </si>
  <si>
    <t>蒋炎杰</t>
  </si>
  <si>
    <t>王赟</t>
  </si>
  <si>
    <t>TC4钛合金激光增材制造残余应力的实验研究和有限元分析　　</t>
  </si>
  <si>
    <t>张军舰</t>
  </si>
  <si>
    <t>莫贯中</t>
  </si>
  <si>
    <t>战宇</t>
  </si>
  <si>
    <t>基于AdaBoost的移动端场景文本检测与识别算法研究</t>
  </si>
  <si>
    <t>尹张森</t>
  </si>
  <si>
    <t>信息与计算科学</t>
  </si>
  <si>
    <t>黄振威</t>
  </si>
  <si>
    <t>唐青松</t>
  </si>
  <si>
    <t>计算机、数学</t>
  </si>
  <si>
    <t>弹性梁方程正解的半序拓扑方法　</t>
  </si>
  <si>
    <t>王生林</t>
  </si>
  <si>
    <t>数学与应用数学</t>
  </si>
  <si>
    <t>柴嘉龙</t>
  </si>
  <si>
    <t>张国伟</t>
  </si>
  <si>
    <t>新型图像加密结构的构造及其应用</t>
  </si>
  <si>
    <t>吴丽鋆</t>
  </si>
  <si>
    <t>刘雅婷</t>
  </si>
  <si>
    <t>戴乐文</t>
  </si>
  <si>
    <t>朱和贵</t>
  </si>
  <si>
    <t xml:space="preserve">基于喷雾法制备多金属杂化金属有机骨架及
其电催化分解水性能的研究    
</t>
  </si>
  <si>
    <t>杨茜曼</t>
  </si>
  <si>
    <t>张明玉</t>
  </si>
  <si>
    <t>付昱</t>
  </si>
  <si>
    <t xml:space="preserve">新型X射线诱导光致变色材料的合成和性质研究  </t>
  </si>
  <si>
    <t xml:space="preserve"> 张纪   </t>
  </si>
  <si>
    <t xml:space="preserve">钱坤 </t>
  </si>
  <si>
    <t>吴俊标</t>
  </si>
  <si>
    <t>　　基于纸芯片技术的泌尿结石风险快速检测　</t>
  </si>
  <si>
    <t>张舒绮</t>
  </si>
  <si>
    <t>白云</t>
  </si>
  <si>
    <t>杨婷</t>
  </si>
  <si>
    <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（软件学院）     5月12日8:40开始，地点南湖校区大成206</t>
    </r>
  </si>
  <si>
    <t xml:space="preserve"> 基于自然语言理解和对抗网络的智能化模拟画像系统设计和实现
</t>
  </si>
  <si>
    <t>刘稳</t>
  </si>
  <si>
    <t xml:space="preserve">软件工程（国际 （日语））
</t>
  </si>
  <si>
    <t>软件学院</t>
  </si>
  <si>
    <t>周升</t>
  </si>
  <si>
    <t>张韶威</t>
  </si>
  <si>
    <t>郝培峰</t>
  </si>
  <si>
    <t>计算机、社会</t>
  </si>
  <si>
    <t>基于OCC的主动式智能人格研究　　　</t>
  </si>
  <si>
    <t>赵峰</t>
  </si>
  <si>
    <t>软件学院软件工程</t>
  </si>
  <si>
    <t>邵微炜</t>
  </si>
  <si>
    <t>李林根</t>
  </si>
  <si>
    <t>张忆楠</t>
  </si>
  <si>
    <t>黄宇航</t>
  </si>
  <si>
    <t>基于PyTorch的气排球运动项目姿态评价方法的研究</t>
  </si>
  <si>
    <r>
      <rPr>
        <sz val="10"/>
        <rFont val="宋体"/>
        <charset val="134"/>
      </rPr>
      <t>徐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啸</t>
    </r>
  </si>
  <si>
    <t>软件工程</t>
  </si>
  <si>
    <t>陈愉彬</t>
  </si>
  <si>
    <t>杨沛怡</t>
  </si>
  <si>
    <r>
      <rPr>
        <sz val="10"/>
        <rFont val="宋体"/>
        <charset val="134"/>
      </rPr>
      <t>陈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洁</t>
    </r>
  </si>
  <si>
    <t>贾敬哲</t>
  </si>
  <si>
    <t>李丹程、孙玉宁</t>
  </si>
  <si>
    <t>教授、副教授</t>
  </si>
  <si>
    <t>计算机、教育</t>
  </si>
  <si>
    <t>求解VRP的多目标优化算法研究</t>
  </si>
  <si>
    <t>马天姿</t>
  </si>
  <si>
    <t>软件工程专业</t>
  </si>
  <si>
    <t>陈浩</t>
  </si>
  <si>
    <t>马连博</t>
  </si>
  <si>
    <t>基于多体感交互方式的VR物理实验室系统</t>
  </si>
  <si>
    <t>杨家骏</t>
  </si>
  <si>
    <r>
      <rPr>
        <sz val="10"/>
        <rFont val="宋体"/>
        <charset val="134"/>
      </rPr>
      <t>软件学院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数字媒体技术</t>
    </r>
  </si>
  <si>
    <t>范申</t>
  </si>
  <si>
    <t>温田丰</t>
  </si>
  <si>
    <t>高陈翊</t>
  </si>
  <si>
    <t>陈辰</t>
  </si>
  <si>
    <t>高天寒</t>
  </si>
  <si>
    <t>热轧带钢浪边智能识别系统研究与设计</t>
  </si>
  <si>
    <t>张晗修</t>
  </si>
  <si>
    <t>软件工程（国际（英语））</t>
  </si>
  <si>
    <t>杨才华</t>
  </si>
  <si>
    <t>彭淼</t>
  </si>
  <si>
    <t>彭梓峻</t>
  </si>
  <si>
    <t>马焜</t>
  </si>
  <si>
    <t>支持隐私保护的机器学习在智能电网中的应用</t>
  </si>
  <si>
    <t>邱厚杰</t>
  </si>
  <si>
    <t>信息安全</t>
  </si>
  <si>
    <t>侯慧婷</t>
  </si>
  <si>
    <t>司家骅</t>
  </si>
  <si>
    <t>周福才</t>
  </si>
  <si>
    <t>基于高频声波信道的隐蔽信息传输与设备隐私保护工具</t>
  </si>
  <si>
    <t>李慧玲</t>
  </si>
  <si>
    <t>软件学院信息安全</t>
  </si>
  <si>
    <t>易文佳</t>
  </si>
  <si>
    <t>邹雅毅</t>
  </si>
  <si>
    <t>叶子怡</t>
  </si>
  <si>
    <t>马毅</t>
  </si>
  <si>
    <t>语义感知的智能路径规划系统</t>
  </si>
  <si>
    <t>张巧巧</t>
  </si>
  <si>
    <t>王崟哲</t>
  </si>
  <si>
    <t>郑学良</t>
  </si>
  <si>
    <t>王爽</t>
  </si>
  <si>
    <t>副教授/讲师</t>
  </si>
  <si>
    <t>基于机器学习的Android系统恶意代码检测</t>
  </si>
  <si>
    <t>谢闻岭</t>
  </si>
  <si>
    <t>软件学院 信息安全</t>
  </si>
  <si>
    <t>蒋晨阳</t>
  </si>
  <si>
    <t>徐源琪</t>
  </si>
  <si>
    <t>朱潜</t>
  </si>
  <si>
    <t>基于视频识别的飞行物识别与跟踪的安全电网系统设计</t>
  </si>
  <si>
    <t>尹浩然</t>
  </si>
  <si>
    <t>毕方辉</t>
  </si>
  <si>
    <t>张柔婷</t>
  </si>
  <si>
    <t>余媛</t>
  </si>
  <si>
    <t>基于深度学习的多模态情绪识别方法研究与应用</t>
  </si>
  <si>
    <t>翁嘉诚</t>
  </si>
  <si>
    <t>刘义</t>
  </si>
  <si>
    <t>刘健</t>
  </si>
  <si>
    <t>常铂雨</t>
  </si>
  <si>
    <t>代钰</t>
  </si>
  <si>
    <t>计算机、医学、教育</t>
  </si>
  <si>
    <t>基于视频图像识别的“眼球控制”技术</t>
  </si>
  <si>
    <t xml:space="preserve"> 杜昱辰</t>
  </si>
  <si>
    <t>数字媒体技术</t>
  </si>
  <si>
    <t xml:space="preserve"> 赵天琦</t>
  </si>
  <si>
    <t xml:space="preserve"> 张明卫</t>
  </si>
  <si>
    <t>基于多约束三维异构物品装载问题的算法研究</t>
  </si>
  <si>
    <t>那玥</t>
  </si>
  <si>
    <t>王晓萌</t>
  </si>
  <si>
    <t>王嘉维</t>
  </si>
  <si>
    <t>向寒晴</t>
  </si>
  <si>
    <t>任涛</t>
  </si>
  <si>
    <t>基于流形学习和迁移学习的疲劳驾驶检测模型</t>
  </si>
  <si>
    <t>杨旭</t>
  </si>
  <si>
    <t>陈禹帆</t>
  </si>
  <si>
    <t>徐浩源</t>
  </si>
  <si>
    <t>马佳欣</t>
  </si>
  <si>
    <t>张钊源</t>
  </si>
  <si>
    <t>张明卫</t>
  </si>
  <si>
    <t>　电力系统负荷预测　　　</t>
  </si>
  <si>
    <t>谢铭浩</t>
  </si>
  <si>
    <r>
      <rPr>
        <sz val="10"/>
        <rFont val="宋体"/>
        <charset val="134"/>
      </rPr>
      <t>软件学院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软件工程</t>
    </r>
  </si>
  <si>
    <t>郭恒</t>
  </si>
  <si>
    <t>柴成伟</t>
  </si>
  <si>
    <t>王明豪</t>
  </si>
  <si>
    <t>崔苏晗</t>
  </si>
  <si>
    <t>朱志良</t>
  </si>
  <si>
    <t>基于深度学习的视频分析系统的设计与实践</t>
  </si>
  <si>
    <t>郁杰</t>
  </si>
  <si>
    <t>软件学院软件工程专业</t>
  </si>
  <si>
    <t>王博华</t>
  </si>
  <si>
    <t>王阔</t>
  </si>
  <si>
    <t>包轩宇</t>
  </si>
  <si>
    <t>毛克明</t>
  </si>
  <si>
    <t>消费者重购行为预测研究</t>
  </si>
  <si>
    <t>吕泽宇</t>
  </si>
  <si>
    <t>李纪旋</t>
  </si>
  <si>
    <t>陈如剑</t>
  </si>
  <si>
    <t>陈东明</t>
  </si>
  <si>
    <t>教授/副院长</t>
  </si>
  <si>
    <t>学生实验情感分析与观点挖掘工具</t>
  </si>
  <si>
    <t>张能帅</t>
  </si>
  <si>
    <t>刘禹廷</t>
  </si>
  <si>
    <t>魏子鸿</t>
  </si>
  <si>
    <t>夏鹏旭</t>
  </si>
  <si>
    <t>那俊</t>
  </si>
  <si>
    <t>基于深度学习对遥感车辆图像识别的研究</t>
  </si>
  <si>
    <t>李龙森</t>
  </si>
  <si>
    <t>谭子熠</t>
  </si>
  <si>
    <t>朱海锋</t>
  </si>
  <si>
    <t>薛树杰</t>
  </si>
  <si>
    <t>陈铭杰</t>
  </si>
  <si>
    <t>姜琳颖</t>
  </si>
  <si>
    <t>副教授/软件工程系副主任</t>
  </si>
  <si>
    <t>基于文本大数据深度学习的企业画像研究</t>
  </si>
  <si>
    <t>翟瑞峰</t>
  </si>
  <si>
    <t>张熙钰</t>
  </si>
  <si>
    <t>李晨阳</t>
  </si>
  <si>
    <t>刘璐</t>
  </si>
  <si>
    <t>马洪升</t>
  </si>
  <si>
    <t>计算机、经济</t>
  </si>
  <si>
    <t>基于以太坊区块链应用集成开发环境</t>
  </si>
  <si>
    <t>艾峥鹏</t>
  </si>
  <si>
    <t>软件、软信</t>
  </si>
  <si>
    <t>郭绪涛</t>
  </si>
  <si>
    <t>王子豪</t>
  </si>
  <si>
    <t>张智昭</t>
  </si>
  <si>
    <t>王嘉蕙</t>
  </si>
  <si>
    <t>刘园</t>
  </si>
  <si>
    <t>采矿调度优化过程三维可视化系统</t>
  </si>
  <si>
    <t>姚正济</t>
  </si>
  <si>
    <t>软件学院数字媒体技术</t>
  </si>
  <si>
    <t>高怡飞</t>
  </si>
  <si>
    <t>段铜鑫</t>
  </si>
  <si>
    <t>徐天成</t>
  </si>
  <si>
    <t>手语实时翻译器</t>
  </si>
  <si>
    <t>陈思亦</t>
  </si>
  <si>
    <t>刘宇航</t>
  </si>
  <si>
    <t>段慧聪</t>
  </si>
  <si>
    <t>杜昱奇</t>
  </si>
  <si>
    <t>杨赞恺</t>
  </si>
  <si>
    <t>张伟</t>
  </si>
  <si>
    <t>通讯、社会</t>
  </si>
  <si>
    <t>基于弱监督与半监督学习方式的肝癌三维分割算法研究</t>
  </si>
  <si>
    <t>辛毅</t>
  </si>
  <si>
    <t>范伟宗</t>
  </si>
  <si>
    <t>陈业达</t>
  </si>
  <si>
    <t>黄嘉浩</t>
  </si>
  <si>
    <t>邱晓淋</t>
  </si>
  <si>
    <t>医学</t>
  </si>
  <si>
    <t>基于渐进机器学习的经X射线物品规格识别方法</t>
  </si>
  <si>
    <t>曾德歆</t>
  </si>
  <si>
    <t>吴健幸</t>
  </si>
  <si>
    <t>鞠桥丹</t>
  </si>
  <si>
    <t>常子炫</t>
  </si>
  <si>
    <t>于海</t>
  </si>
  <si>
    <t>基于中国传统文化的交流展示网络平台</t>
  </si>
  <si>
    <t>刘子祺</t>
  </si>
  <si>
    <t>软件学院软件工程（国际（日语））</t>
  </si>
  <si>
    <t>刘晓晖</t>
  </si>
  <si>
    <t>李子祎</t>
  </si>
  <si>
    <t>贾芳滢</t>
  </si>
  <si>
    <t>万达</t>
  </si>
  <si>
    <t>计算机、社会、教育、管理</t>
  </si>
  <si>
    <t>基于无人机探测的三维重建可视化系统研究与开发　</t>
  </si>
  <si>
    <t>冯宇振</t>
  </si>
  <si>
    <t>李浩雨</t>
  </si>
  <si>
    <t>李继浩</t>
  </si>
  <si>
    <t>黄居桐</t>
  </si>
  <si>
    <t>教授/系主任</t>
  </si>
  <si>
    <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（中荷、生命学院）     5月12日8:40开始，地点南湖校区科学馆402</t>
    </r>
  </si>
  <si>
    <t>基于超宽带技术的电子胶囊实时传输系统设计</t>
  </si>
  <si>
    <t>王一杰</t>
  </si>
  <si>
    <t>生物医学工程</t>
  </si>
  <si>
    <t>中荷学院</t>
  </si>
  <si>
    <t>李博宇</t>
  </si>
  <si>
    <t>牛宇昂</t>
  </si>
  <si>
    <t>苗涵辞</t>
  </si>
  <si>
    <t>石晶晶</t>
  </si>
  <si>
    <t>基于增强现实的人机协同病理显微镜设计</t>
  </si>
  <si>
    <t>魏然</t>
  </si>
  <si>
    <t>丁勇</t>
  </si>
  <si>
    <t>倪爽</t>
  </si>
  <si>
    <t>孟子恒</t>
  </si>
  <si>
    <t>王杰</t>
  </si>
  <si>
    <t>崔笑宇</t>
  </si>
  <si>
    <t>基于虚拟现实的肺穿刺手术规划与仿真系统设计</t>
  </si>
  <si>
    <t>李志洲</t>
  </si>
  <si>
    <t>宋宠宠</t>
  </si>
  <si>
    <t>贾菁怡</t>
  </si>
  <si>
    <t>陈玥瑶</t>
  </si>
  <si>
    <r>
      <rPr>
        <sz val="10"/>
        <rFont val="宋体"/>
        <charset val="134"/>
        <scheme val="minor"/>
      </rPr>
      <t>赵若佟</t>
    </r>
    <r>
      <rPr>
        <sz val="10"/>
        <rFont val="Times New Roman"/>
        <charset val="134"/>
      </rPr>
      <t xml:space="preserve">  </t>
    </r>
  </si>
  <si>
    <t>鲍楠</t>
  </si>
  <si>
    <t>基于P300的脑机接口便携打字系统的研究与实现</t>
  </si>
  <si>
    <t>冯翊航</t>
  </si>
  <si>
    <t>生物医学工程类</t>
  </si>
  <si>
    <t>齐航</t>
  </si>
  <si>
    <t>张荣荣</t>
  </si>
  <si>
    <t>戴维娜</t>
  </si>
  <si>
    <t>崔英健</t>
  </si>
  <si>
    <t>何殿宁</t>
  </si>
  <si>
    <t>D4医学</t>
  </si>
  <si>
    <t>基于拉曼光谱的肺部隐球菌感染早期诊断</t>
  </si>
  <si>
    <t>林昊</t>
  </si>
  <si>
    <t>陈佳铭</t>
  </si>
  <si>
    <t>张钦科</t>
  </si>
  <si>
    <t>张合</t>
  </si>
  <si>
    <t>范子慧</t>
  </si>
  <si>
    <t>陈硕</t>
  </si>
  <si>
    <t>基于迁移学习的肠转肝癌风险预测</t>
  </si>
  <si>
    <t>张宝月</t>
  </si>
  <si>
    <t>徐子安</t>
  </si>
  <si>
    <t>陈燚</t>
  </si>
  <si>
    <t>唐政</t>
  </si>
  <si>
    <t>代茵</t>
  </si>
  <si>
    <t>信息技术计算机</t>
  </si>
  <si>
    <t>基于多模态数据的颈椎疲劳的监测系统</t>
  </si>
  <si>
    <t>李文彬</t>
  </si>
  <si>
    <t>张玮哲</t>
  </si>
  <si>
    <t>王烁涵</t>
  </si>
  <si>
    <t>B4</t>
  </si>
  <si>
    <t>基于复杂脑网络的MCI分类研究</t>
  </si>
  <si>
    <t>陈思冲</t>
  </si>
  <si>
    <t>蒋文静</t>
  </si>
  <si>
    <t>刘秉佳</t>
  </si>
  <si>
    <t>王之琼</t>
  </si>
  <si>
    <t>计算机、医学</t>
  </si>
  <si>
    <t>　穿戴式癫痫病监控报警系统设计</t>
  </si>
  <si>
    <t>胡铁瀚</t>
  </si>
  <si>
    <t>曾何德乐</t>
  </si>
  <si>
    <t>李子龙</t>
  </si>
  <si>
    <t>王云翼</t>
  </si>
  <si>
    <t>孙航</t>
  </si>
  <si>
    <t>基于人体通信网络的智能运动衣着设计</t>
  </si>
  <si>
    <t>吴思熠</t>
  </si>
  <si>
    <t>杨启航</t>
  </si>
  <si>
    <t>李航宽</t>
  </si>
  <si>
    <t>张卓宇</t>
  </si>
  <si>
    <t>陈一鸣</t>
  </si>
  <si>
    <t>电子</t>
  </si>
  <si>
    <t>基于智能手机便携式眼底相机生态</t>
  </si>
  <si>
    <t>陈新宇</t>
  </si>
  <si>
    <t>王笛</t>
  </si>
  <si>
    <t>魏宇康</t>
  </si>
  <si>
    <t>基于心冲击信号的睡眠呼吸暂停综合征无感监护系统</t>
  </si>
  <si>
    <t>宋博文</t>
  </si>
  <si>
    <t>卢正毅</t>
  </si>
  <si>
    <t>李任</t>
  </si>
  <si>
    <t>蒋芳芳</t>
  </si>
  <si>
    <t xml:space="preserve">        新型可穿戴血管功能监测仪的研发</t>
  </si>
  <si>
    <t>金嘉祺</t>
  </si>
  <si>
    <t>肖华辉</t>
  </si>
  <si>
    <t>赵瑞航</t>
  </si>
  <si>
    <t>殷韬</t>
  </si>
  <si>
    <t>张宇阳</t>
  </si>
  <si>
    <t>徐礼胜</t>
  </si>
  <si>
    <t>先天性心脏病相关的microRNA差异性表达分析</t>
  </si>
  <si>
    <t>李芃霖</t>
  </si>
  <si>
    <t>王琰</t>
  </si>
  <si>
    <t>鲁思琦</t>
  </si>
  <si>
    <t>张静淑</t>
  </si>
  <si>
    <t>生命科学</t>
  </si>
  <si>
    <t>基于深度学习融合模型的RNA二级结构的预测方法</t>
  </si>
  <si>
    <t>樊凯</t>
  </si>
  <si>
    <t>舒新颜</t>
  </si>
  <si>
    <t>高世娇</t>
  </si>
  <si>
    <t>陈志翔</t>
  </si>
  <si>
    <t>彭可欣</t>
  </si>
  <si>
    <t>赵奇</t>
  </si>
  <si>
    <t>生物信息学</t>
  </si>
  <si>
    <t>肝脏细胞敲除BAP31基因对酒精性脂肪肝及其损伤机制的研究﻿</t>
  </si>
  <si>
    <t>张贝贝</t>
  </si>
  <si>
    <t>生物工程</t>
  </si>
  <si>
    <t>生命科学与健康学院</t>
  </si>
  <si>
    <t>姜舒尧</t>
  </si>
  <si>
    <t>韩悦</t>
  </si>
  <si>
    <t>许家林</t>
  </si>
  <si>
    <t>D1</t>
  </si>
  <si>
    <t>生命科学与健康学院﻿</t>
  </si>
  <si>
    <t>去铁敏改善ob/ob小鼠脑内Tau蛋白过度磷酸化</t>
  </si>
  <si>
    <t>刘逸宁</t>
  </si>
  <si>
    <t>周心瑶</t>
  </si>
  <si>
    <t>翟炜洋</t>
  </si>
  <si>
    <t>郭闯</t>
  </si>
  <si>
    <t>猫传染性鼻气管炎病毒快速检测技术的建立</t>
  </si>
  <si>
    <t>马春慧</t>
  </si>
  <si>
    <t>付悦</t>
  </si>
  <si>
    <t>张嘉琦</t>
  </si>
  <si>
    <t>王国卿﻿</t>
  </si>
  <si>
    <t>煤中与氮循环有关的功能基因的分析</t>
  </si>
  <si>
    <t>马宗琴</t>
  </si>
  <si>
    <t>孙晴</t>
  </si>
  <si>
    <t>陈小楠</t>
  </si>
  <si>
    <t>曹慧峥</t>
  </si>
  <si>
    <t>王文星</t>
  </si>
  <si>
    <t>秸秆不同方式（直接和炭化）还田对东北黑土氮组分及微生物多样性影响的研究</t>
  </si>
  <si>
    <t>刘君</t>
  </si>
  <si>
    <t>李佳妮</t>
  </si>
  <si>
    <t>李镕</t>
  </si>
  <si>
    <t>孙彩霞</t>
  </si>
  <si>
    <t>D2</t>
  </si>
  <si>
    <t>新型比率荧光探针的制备与应用</t>
  </si>
  <si>
    <t>白涵瑜</t>
  </si>
  <si>
    <t>凃再谦</t>
  </si>
  <si>
    <t>刘奕彤</t>
  </si>
  <si>
    <t>刘思宇</t>
  </si>
  <si>
    <t xml:space="preserve"> lncRNA H19调控褪黑素抑制肺癌顺铂耐药的机制研究</t>
  </si>
  <si>
    <t>吴双</t>
  </si>
  <si>
    <t>包丽君</t>
  </si>
  <si>
    <t>欧旭</t>
  </si>
  <si>
    <t>苟家新</t>
  </si>
  <si>
    <t>黄永业</t>
  </si>
  <si>
    <t>新型碳基纳米酶的制备及应用研究</t>
  </si>
  <si>
    <t>郭阅</t>
  </si>
  <si>
    <t>陈紫瑶</t>
  </si>
  <si>
    <t>胡阔</t>
  </si>
  <si>
    <t>陈帅</t>
  </si>
  <si>
    <t>D1生物、E3化学</t>
  </si>
  <si>
    <t xml:space="preserve">剪切力对脑内皮细胞Notch蛋白表达的影响研究
</t>
  </si>
  <si>
    <t>古冬金</t>
  </si>
  <si>
    <t>苏小康</t>
  </si>
  <si>
    <t>郑贤美</t>
  </si>
  <si>
    <t>王帅</t>
  </si>
  <si>
    <t>李黎明</t>
  </si>
  <si>
    <t>D1生物</t>
  </si>
  <si>
    <t>猪瘟病毒SM株和C株非结构蛋白抑制宿主干扰素信号的差异研究</t>
  </si>
  <si>
    <t>王科</t>
  </si>
  <si>
    <t>陈雨萌</t>
  </si>
  <si>
    <t>孙金福</t>
  </si>
  <si>
    <t>褪黑素联合丹参素抑制胃癌细胞侵袭转移的机制研究    </t>
  </si>
  <si>
    <t>岳佳明</t>
  </si>
  <si>
    <t>唐梅芳</t>
  </si>
  <si>
    <t>李尹</t>
  </si>
  <si>
    <t>王毅航</t>
  </si>
  <si>
    <t>基于人血清蛋白--肝素复合物的细胞生长因子缓释系统</t>
  </si>
  <si>
    <t>付雅洁</t>
  </si>
  <si>
    <t>张万松</t>
  </si>
  <si>
    <t>王锐</t>
  </si>
  <si>
    <t>邱璇慧</t>
  </si>
  <si>
    <t>冯泽远</t>
  </si>
  <si>
    <t>姜睿</t>
  </si>
  <si>
    <t>D1生物、E2材料</t>
  </si>
  <si>
    <t xml:space="preserve">TDP-43在小鼠嗅球内的表达及乳铁蛋白对其表达量的影响
</t>
  </si>
  <si>
    <t>许昱琛</t>
  </si>
  <si>
    <t>阎思伯</t>
  </si>
  <si>
    <t>桑子玚</t>
  </si>
  <si>
    <t>近红外荧光分子探针的构建及在肿瘤诊疗中的应用</t>
  </si>
  <si>
    <t>何柏晓</t>
  </si>
  <si>
    <t>范思博</t>
  </si>
  <si>
    <t>裴馨毓</t>
  </si>
  <si>
    <t>刘弘光</t>
  </si>
  <si>
    <t>近红外荧光分子探针的构建在乳腺癌诊疗中的应用</t>
  </si>
  <si>
    <t>邹博杨</t>
  </si>
  <si>
    <t>王宝生</t>
  </si>
  <si>
    <t>李梦露</t>
  </si>
  <si>
    <t>教师子课题﻿</t>
  </si>
  <si>
    <t>抗BAP31单域抗体抗肿瘤作用评价</t>
  </si>
  <si>
    <t>邹浩昀</t>
  </si>
  <si>
    <t>李煜荣</t>
  </si>
  <si>
    <t>谢弘时</t>
  </si>
  <si>
    <t>李思琦</t>
  </si>
  <si>
    <t>马长兴</t>
  </si>
  <si>
    <t>王天怡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</si>
  <si>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（冶金学院、EPM）     5月12日8:00开始，地点南湖校区科学馆302</t>
    </r>
  </si>
  <si>
    <t>含钛铝镇静钢精炼过程夹杂物演变机理研究</t>
  </si>
  <si>
    <t>郝广御</t>
  </si>
  <si>
    <t>冶金工程</t>
  </si>
  <si>
    <t>冶金学院</t>
  </si>
  <si>
    <t>袁康</t>
  </si>
  <si>
    <t>郭鹏越</t>
  </si>
  <si>
    <t>高静</t>
  </si>
  <si>
    <t>朱苗勇、邓志银</t>
  </si>
  <si>
    <t>教授/讲师</t>
  </si>
  <si>
    <t>晶体硅金刚线废料制备纳米碳化硅的研究</t>
  </si>
  <si>
    <t>李耘霆</t>
  </si>
  <si>
    <t>新能源科学与工程</t>
  </si>
  <si>
    <t>王寅超</t>
  </si>
  <si>
    <t>甘浩然</t>
  </si>
  <si>
    <t>邢鹏飞</t>
  </si>
  <si>
    <t>教授 博导
新能源系主任</t>
  </si>
  <si>
    <t>能源化工材料</t>
  </si>
  <si>
    <t>太阳能-低品位工业余热联合供暖系统设计及应用</t>
  </si>
  <si>
    <t>黄俊杰</t>
  </si>
  <si>
    <t>能源与动力工程</t>
  </si>
  <si>
    <t>张执清</t>
  </si>
  <si>
    <t>陈子元</t>
  </si>
  <si>
    <t>张琦</t>
  </si>
  <si>
    <t>动力工程及工程热物理</t>
  </si>
  <si>
    <t>强磁场下热处理对各向异性热电材料性质的影响</t>
  </si>
  <si>
    <t>杨月</t>
  </si>
  <si>
    <t>邹玉虹</t>
  </si>
  <si>
    <t>苑轶</t>
  </si>
  <si>
    <t>能源、材料</t>
  </si>
  <si>
    <t>SrTiO3/Li2CO3燃料电池复合电解质离子传导机理研究</t>
  </si>
  <si>
    <t>马书涛</t>
  </si>
  <si>
    <t>王湘楠</t>
  </si>
  <si>
    <t>王程远</t>
  </si>
  <si>
    <t>陈刚</t>
  </si>
  <si>
    <t>能源</t>
  </si>
  <si>
    <t>利用钢渣封存二氧化碳的实验研究</t>
  </si>
  <si>
    <t>李景煜</t>
  </si>
  <si>
    <t>游凯文</t>
  </si>
  <si>
    <t>刘承军、赵青</t>
  </si>
  <si>
    <t>回收赤泥制备电磁辐射屏蔽建筑材料的方法初探</t>
  </si>
  <si>
    <t>徐豪政</t>
  </si>
  <si>
    <t>陈林枫</t>
  </si>
  <si>
    <t>韩承志</t>
  </si>
  <si>
    <t>姜茂发、张波</t>
  </si>
  <si>
    <t>教授；副教授</t>
  </si>
  <si>
    <t>化工、环境工程</t>
  </si>
  <si>
    <t>液相混合轧制法制备铝/铝复合泡沫夹芯板</t>
  </si>
  <si>
    <t>杨仲舒</t>
  </si>
  <si>
    <t>刘思洋</t>
  </si>
  <si>
    <t>李青坡</t>
  </si>
  <si>
    <t>罗洪杰</t>
  </si>
  <si>
    <t>材料</t>
  </si>
  <si>
    <t xml:space="preserve"> 东北区域大型新能源公交车的环境分析 </t>
  </si>
  <si>
    <t>郝建富</t>
  </si>
  <si>
    <t>杨欣欣</t>
  </si>
  <si>
    <t>孙博阳</t>
  </si>
  <si>
    <t>李英美</t>
  </si>
  <si>
    <t>高成康</t>
  </si>
  <si>
    <t>能源化工-能源</t>
  </si>
  <si>
    <t>低温烟气脱硝催化剂的研发与性能研究</t>
  </si>
  <si>
    <t>杨赫枝</t>
  </si>
  <si>
    <t>李芷源</t>
  </si>
  <si>
    <t>陶永</t>
  </si>
  <si>
    <t>尚相静</t>
  </si>
  <si>
    <t>于庆波</t>
  </si>
  <si>
    <t>教授（三级）</t>
  </si>
  <si>
    <t>化工</t>
  </si>
  <si>
    <t>电致变色智能窗材料的制备及其性能研究</t>
  </si>
  <si>
    <t>张天新</t>
  </si>
  <si>
    <t>资源循环科学与工程</t>
  </si>
  <si>
    <t>王芷铉</t>
  </si>
  <si>
    <t>刘杭瓒</t>
  </si>
  <si>
    <t>曹晓舟</t>
  </si>
  <si>
    <t>铜渣熔融还原提铁协同尾渣全组分综合利用的研究　</t>
  </si>
  <si>
    <t>邓世杰</t>
  </si>
  <si>
    <t>梁婉婷</t>
  </si>
  <si>
    <t>周志虹</t>
  </si>
  <si>
    <t>李晓勇</t>
  </si>
  <si>
    <t>崔云笑</t>
  </si>
  <si>
    <t>徐磊</t>
  </si>
  <si>
    <t>锂离子电池正极材料镍钴锰酸锂的回收再利用研究</t>
  </si>
  <si>
    <t>李明诗</t>
  </si>
  <si>
    <t>李浩东</t>
  </si>
  <si>
    <t>郭首义</t>
  </si>
  <si>
    <t>谢靖</t>
  </si>
  <si>
    <t>魏铭</t>
  </si>
  <si>
    <t>王耀武</t>
  </si>
  <si>
    <t>能源化工（化工）</t>
  </si>
  <si>
    <t>化学链合成氨技术研究</t>
  </si>
  <si>
    <t>王淇</t>
  </si>
  <si>
    <t>华佳亮</t>
  </si>
  <si>
    <t>彭瑞洁</t>
  </si>
  <si>
    <t>王坤</t>
  </si>
  <si>
    <t>能源类</t>
  </si>
  <si>
    <t>制备耐受温度反复的YBCO超导膜</t>
  </si>
  <si>
    <t>龚诣宸</t>
  </si>
  <si>
    <t>源循环科学与工程</t>
  </si>
  <si>
    <t>陶俊旭</t>
  </si>
  <si>
    <t>吴柏飞</t>
  </si>
  <si>
    <t>周淑敏</t>
  </si>
  <si>
    <t>李英楠</t>
  </si>
  <si>
    <t>能源   电子</t>
  </si>
  <si>
    <t xml:space="preserve">一种低中放射性含硼废液微波干燥工艺 </t>
  </si>
  <si>
    <t>刘博伟</t>
  </si>
  <si>
    <t>刘嘉龙</t>
  </si>
  <si>
    <t>余雪盟</t>
  </si>
  <si>
    <t>卢双媚</t>
  </si>
  <si>
    <t>董辉、赵亮</t>
  </si>
  <si>
    <t>董辉教授、赵亮博士后</t>
  </si>
  <si>
    <t>能源，环境工程</t>
  </si>
  <si>
    <t>用于消纳弃风电的相变储热系统</t>
  </si>
  <si>
    <t>杨逸竹</t>
  </si>
  <si>
    <t>任高虎</t>
  </si>
  <si>
    <t>曹灵翼</t>
  </si>
  <si>
    <t>牛奕茗</t>
  </si>
  <si>
    <t>顾涞钦</t>
  </si>
  <si>
    <t>李宝宽
齐凤升</t>
  </si>
  <si>
    <t>教授
副教授</t>
  </si>
  <si>
    <t>高炉熔渣余热高效回收利用及碳资源协同减排的研究</t>
  </si>
  <si>
    <t>吕潇峻</t>
  </si>
  <si>
    <t>李朝</t>
  </si>
  <si>
    <t>张普选</t>
  </si>
  <si>
    <t>徐洪亮</t>
  </si>
  <si>
    <t>牟奕臣</t>
  </si>
  <si>
    <t>段文军</t>
  </si>
  <si>
    <t>副高级</t>
  </si>
  <si>
    <t>电流路径对电渣重熔铸锭凝固组织的影响研究　</t>
  </si>
  <si>
    <t>薛雅楠</t>
  </si>
  <si>
    <t>陈美美</t>
  </si>
  <si>
    <t>胡吕</t>
  </si>
  <si>
    <t>刘福斌</t>
  </si>
  <si>
    <t>高铝粉煤灰典型杂质调控技术研究</t>
  </si>
  <si>
    <t>王焱</t>
  </si>
  <si>
    <t>冶金（卓越）1707</t>
  </si>
  <si>
    <t>江熠</t>
  </si>
  <si>
    <t>曹润彬</t>
  </si>
  <si>
    <t>姜传宁</t>
  </si>
  <si>
    <t>潘晓林</t>
  </si>
  <si>
    <t>1.能源化工 
2.环境工程</t>
  </si>
  <si>
    <t>烧结矿余热回收竖炉内物料流动规律研究</t>
  </si>
  <si>
    <t>田镇岭</t>
  </si>
  <si>
    <t>刘磊</t>
  </si>
  <si>
    <t>崔笑瑀</t>
  </si>
  <si>
    <t>李家文</t>
  </si>
  <si>
    <t>王连勇</t>
  </si>
  <si>
    <t>亚熔盐-酸浸处理铝电解废旧阴极的研究</t>
  </si>
  <si>
    <t>刘志成</t>
  </si>
  <si>
    <t>王康</t>
  </si>
  <si>
    <t>范福哲</t>
  </si>
  <si>
    <t>邱亮</t>
  </si>
  <si>
    <t>胡宪伟</t>
  </si>
  <si>
    <t>热风炉废烟气余热高效利用研究</t>
  </si>
  <si>
    <t>栾国伟</t>
  </si>
  <si>
    <t>李敬宇</t>
  </si>
  <si>
    <t>雷琪安</t>
  </si>
  <si>
    <t>迟家宝</t>
  </si>
  <si>
    <t>岳强</t>
  </si>
  <si>
    <t>富氧燃烧</t>
  </si>
  <si>
    <t>谢广烁</t>
  </si>
  <si>
    <t>孙鹏</t>
  </si>
  <si>
    <t>谢霄翔</t>
  </si>
  <si>
    <t>含锌固废资源综合利用新工艺</t>
  </si>
  <si>
    <t>王兆琪</t>
  </si>
  <si>
    <t>郭焱</t>
  </si>
  <si>
    <t>刘鑫</t>
  </si>
  <si>
    <t>柳政根</t>
  </si>
  <si>
    <t>以含Ti高炉渣为原料制备泡沫陶瓷　</t>
  </si>
  <si>
    <t>谢思源</t>
  </si>
  <si>
    <t>唐诗淳</t>
  </si>
  <si>
    <t>董宗辉</t>
  </si>
  <si>
    <t>林铭贤</t>
  </si>
  <si>
    <t>李波</t>
  </si>
  <si>
    <t>薛向欣</t>
  </si>
  <si>
    <t>高温熔法从铜矿中分离提取铜基功能材料</t>
  </si>
  <si>
    <t>付宇轩</t>
  </si>
  <si>
    <t>周风银</t>
  </si>
  <si>
    <t>张亚洲</t>
  </si>
  <si>
    <t>汪正翔</t>
  </si>
  <si>
    <t>尹华意</t>
  </si>
  <si>
    <t>连铸坯重压下过程微观组织与性能研究</t>
  </si>
  <si>
    <t>殷玉朕</t>
  </si>
  <si>
    <t>王博</t>
  </si>
  <si>
    <t>李岩松</t>
  </si>
  <si>
    <t>李正涛</t>
  </si>
  <si>
    <t>祭程</t>
  </si>
  <si>
    <t>强流脉冲电子束制备大容量锂离子电池负极用石墨烯复合材料研究</t>
  </si>
  <si>
    <t>许源驿</t>
  </si>
  <si>
    <t>李昭坤</t>
  </si>
  <si>
    <t>王增祥</t>
  </si>
  <si>
    <t>张昊辰</t>
  </si>
  <si>
    <t>赵学凯</t>
  </si>
  <si>
    <t>高波</t>
  </si>
  <si>
    <t>全废钢连续预热加料电弧炉智能输入模型开发</t>
  </si>
  <si>
    <t>杨子晏</t>
  </si>
  <si>
    <t>夏子权</t>
  </si>
  <si>
    <t>程泽宇</t>
  </si>
  <si>
    <t>战东平</t>
  </si>
  <si>
    <t>化工、自动化控制</t>
  </si>
  <si>
    <t>高温熔盐高效转化煤制备电池负极材料</t>
  </si>
  <si>
    <t>李翌珂</t>
  </si>
  <si>
    <t>冶金工程卓越班</t>
  </si>
  <si>
    <t>李亚戈</t>
  </si>
  <si>
    <t>齐子韬</t>
  </si>
  <si>
    <t>郭锦雯</t>
  </si>
  <si>
    <t>能源类化工类（能源材料）</t>
  </si>
  <si>
    <t>含铝硅矿相在“钙化-碳化法”处理中低品位铝土矿过程中的转型特性研究</t>
  </si>
  <si>
    <t>李镌恒</t>
  </si>
  <si>
    <t>冶金国际</t>
  </si>
  <si>
    <t>孙家兴</t>
  </si>
  <si>
    <t>吕国志</t>
  </si>
  <si>
    <t>电氧化肼型镍锌合金催化剂的研制</t>
  </si>
  <si>
    <t>王恩平</t>
  </si>
  <si>
    <t>黄帅</t>
  </si>
  <si>
    <t>刘济铭</t>
  </si>
  <si>
    <t>冯忠宝</t>
  </si>
  <si>
    <t>废旧锂离子电池正极材料钴酸锂回收与利用</t>
  </si>
  <si>
    <t>张宁远</t>
  </si>
  <si>
    <t>冶金学院能动</t>
  </si>
  <si>
    <t>卢立峰</t>
  </si>
  <si>
    <t>陈雨晗</t>
  </si>
  <si>
    <t>黄雅婷</t>
  </si>
  <si>
    <t>袁双</t>
  </si>
  <si>
    <t>能源化工：能源</t>
  </si>
  <si>
    <t>生物质气化在线脱焦强化制氢研究</t>
  </si>
  <si>
    <t>刘世宇</t>
  </si>
  <si>
    <t>吕竞一</t>
  </si>
  <si>
    <t>郭锐</t>
  </si>
  <si>
    <t>杨天</t>
  </si>
  <si>
    <t>王理</t>
  </si>
  <si>
    <t>谢华清</t>
  </si>
  <si>
    <t>硫化镍空心球的制备及锂硫电池性能研究</t>
  </si>
  <si>
    <t>赵佳豪</t>
  </si>
  <si>
    <t>董家祥</t>
  </si>
  <si>
    <t>陈晗</t>
  </si>
  <si>
    <t>李世昌</t>
  </si>
  <si>
    <t>孙蔷</t>
  </si>
  <si>
    <t>玄武岩纤维表面改性及在除尘滤袋上的应用</t>
  </si>
  <si>
    <t>张俊</t>
  </si>
  <si>
    <t>张丽</t>
  </si>
  <si>
    <t>陈浩玮</t>
  </si>
  <si>
    <t>一种电化学与超声协同去除废旧金属表面放射性核素工艺</t>
  </si>
  <si>
    <t>师宇宁</t>
  </si>
  <si>
    <t>冶金</t>
  </si>
  <si>
    <t>邵亚茹</t>
  </si>
  <si>
    <t>李超</t>
  </si>
  <si>
    <t>赖茜</t>
  </si>
  <si>
    <t>樊瑞</t>
  </si>
  <si>
    <t>教授、博士后</t>
  </si>
  <si>
    <t>环境工程。能源</t>
  </si>
  <si>
    <t>AlCoCrFeNi高熵合金中元素互扩散行为及强磁场作用机制</t>
  </si>
  <si>
    <t>李根</t>
  </si>
  <si>
    <t>功能材料</t>
  </si>
  <si>
    <t>材料科学与工程学院</t>
  </si>
  <si>
    <t>施健东</t>
  </si>
  <si>
    <t>田春茂</t>
  </si>
  <si>
    <t>庄艳歆</t>
  </si>
  <si>
    <t>EPM教育部重点实验室</t>
  </si>
  <si>
    <t>不同钛碳比对1515Ti时效处理后析出相的影响</t>
  </si>
  <si>
    <t>邵建峰</t>
  </si>
  <si>
    <t>材料成型及控制工程</t>
  </si>
  <si>
    <t>张华伟</t>
  </si>
  <si>
    <t>卫少珺</t>
  </si>
  <si>
    <t>刘霞</t>
  </si>
  <si>
    <t>王平</t>
  </si>
  <si>
    <t>FeMnCoCr基高熵合金析出强化相特征、析出动力学及调控</t>
  </si>
  <si>
    <t>刘靖达</t>
  </si>
  <si>
    <t>材料学院</t>
  </si>
  <si>
    <t>关宇昕</t>
  </si>
  <si>
    <t>彭派</t>
  </si>
  <si>
    <t>丁琦峰</t>
  </si>
  <si>
    <t>夏雪辰</t>
  </si>
  <si>
    <t>刘晓涛</t>
  </si>
  <si>
    <t>FeCrCo/MnGa纳米复合磁性材料的制备研究</t>
  </si>
  <si>
    <t>高玉龙</t>
  </si>
  <si>
    <t>冶金创新实验班</t>
  </si>
  <si>
    <t>赵晨希</t>
  </si>
  <si>
    <t>梁宁</t>
  </si>
  <si>
    <t>魏浩宇</t>
  </si>
  <si>
    <t>张林</t>
  </si>
  <si>
    <t>Co、Ni基多级纳米结构的制备及析氧性能研究</t>
  </si>
  <si>
    <t>程晓萌</t>
  </si>
  <si>
    <t>韵佳欣</t>
  </si>
  <si>
    <t>王磊</t>
  </si>
  <si>
    <t>刘炬忻</t>
  </si>
  <si>
    <t>王凯</t>
  </si>
  <si>
    <t>EPM实验室</t>
  </si>
  <si>
    <t>锂离子电池用柔性一体化电极的制备及其性能的研究</t>
  </si>
  <si>
    <t>石劢</t>
  </si>
  <si>
    <t>李双</t>
  </si>
  <si>
    <t>韩振东</t>
  </si>
  <si>
    <t>潘雨婷</t>
  </si>
  <si>
    <t>王强
袁双</t>
  </si>
  <si>
    <t>教授
副教授</t>
  </si>
  <si>
    <t>多向锻造+轧制组合大变形作用下纯铜的组织性能演变规律研究</t>
  </si>
  <si>
    <t>余杰</t>
  </si>
  <si>
    <t>冯志騑</t>
  </si>
  <si>
    <t>张子豪</t>
  </si>
  <si>
    <t>朱庆丰</t>
  </si>
  <si>
    <t>低品位余热利用热电薄膜材料与器件设计研究</t>
  </si>
  <si>
    <t>吴志鹏</t>
  </si>
  <si>
    <t>李尧</t>
  </si>
  <si>
    <t>李国建</t>
  </si>
  <si>
    <t>能源化工:材料</t>
  </si>
  <si>
    <t>等通道转角挤压（ECAP）纯钛组织性能研究</t>
  </si>
  <si>
    <t>李雪</t>
  </si>
  <si>
    <t>材料成型与控制工程</t>
  </si>
  <si>
    <t>杜美桐</t>
  </si>
  <si>
    <t>茆舟健</t>
  </si>
  <si>
    <t>黄  涛</t>
  </si>
  <si>
    <t>班春燕</t>
  </si>
  <si>
    <t>材料科学与工程</t>
  </si>
  <si>
    <t>铝基共晶合金定向凝固过程的强磁场控制</t>
  </si>
  <si>
    <t>刘思硕</t>
  </si>
  <si>
    <t>冶金学院能源与动力工程</t>
  </si>
  <si>
    <t>田雨杭</t>
  </si>
  <si>
    <t>谢逸飞</t>
  </si>
  <si>
    <t>刘铁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</si>
  <si>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（材料学院、RAL）     5月12日8:00开始，地点南湖校区科学馆206</t>
    </r>
  </si>
  <si>
    <t>新型球形钛粉的制备工艺及其在3D打印技术上的应用</t>
  </si>
  <si>
    <t>郑妍</t>
  </si>
  <si>
    <t>贾世召</t>
  </si>
  <si>
    <t>唐若兰</t>
  </si>
  <si>
    <t>刘悦</t>
  </si>
  <si>
    <t>张德良</t>
  </si>
  <si>
    <t>放电等离子烧结制备铜基自润滑复合材料</t>
  </si>
  <si>
    <t>李佳佳</t>
  </si>
  <si>
    <t>王燕</t>
  </si>
  <si>
    <t>王福会</t>
  </si>
  <si>
    <t>镍基高温合金定向凝固技术及工艺优化</t>
  </si>
  <si>
    <t>黄浩鸿</t>
  </si>
  <si>
    <t>廖敏乐</t>
  </si>
  <si>
    <t>王昭东</t>
  </si>
  <si>
    <t>氧化锌基葡萄糖传感器的制备及其电化学性能研究</t>
  </si>
  <si>
    <t>张学琛</t>
  </si>
  <si>
    <t>材料物理</t>
  </si>
  <si>
    <t>吴昊天</t>
  </si>
  <si>
    <t>张洪卓</t>
  </si>
  <si>
    <t>王佳洋</t>
  </si>
  <si>
    <t>冯怡园</t>
  </si>
  <si>
    <t>祁阳</t>
  </si>
  <si>
    <t xml:space="preserve">近净成形制备Fe-Al金属间化合物基叠层复合材料的研究
</t>
  </si>
  <si>
    <t>于长平</t>
  </si>
  <si>
    <t>王晨阳</t>
  </si>
  <si>
    <t>赵迪</t>
  </si>
  <si>
    <t>郑浩</t>
  </si>
  <si>
    <t>武萸</t>
  </si>
  <si>
    <t>祖国胤</t>
  </si>
  <si>
    <t>合金纯度对镍基高温合金长期实效组织演化行为的影响及机理研究</t>
  </si>
  <si>
    <t>付博圆</t>
  </si>
  <si>
    <t>冯尧</t>
  </si>
  <si>
    <t>彭箫辉</t>
  </si>
  <si>
    <t>刘欣宗</t>
  </si>
  <si>
    <t>王磊：教授、博士生导师</t>
  </si>
  <si>
    <t>汽车用先进钢铁材料的机器学习与智能设计</t>
  </si>
  <si>
    <t>马俊祎</t>
  </si>
  <si>
    <t>刘明珠</t>
  </si>
  <si>
    <t>马旭东</t>
  </si>
  <si>
    <t>张瀚文</t>
  </si>
  <si>
    <t>徐伟、王晨充</t>
  </si>
  <si>
    <t>教授，讲师</t>
  </si>
  <si>
    <t>材料、计算机</t>
  </si>
  <si>
    <t>(Ce1-xREx)F3高分散纳米晶的形貌可控合成及发光性能</t>
  </si>
  <si>
    <t>郝书雅</t>
  </si>
  <si>
    <t>沈寅峰</t>
  </si>
  <si>
    <t>李昕</t>
  </si>
  <si>
    <t>李继光</t>
  </si>
  <si>
    <t>先进镍基单晶高温合金服役组织稳定性研究</t>
  </si>
  <si>
    <t>张琳冰</t>
  </si>
  <si>
    <t>滕莺涵</t>
  </si>
  <si>
    <t>门豆豆</t>
  </si>
  <si>
    <t>王磊∕刘杨</t>
  </si>
  <si>
    <t>教授∕副教授</t>
  </si>
  <si>
    <t>(La0.95Eu0.05)OF纳米晶的水热辅助合成及发光性能</t>
  </si>
  <si>
    <t>苗圃</t>
  </si>
  <si>
    <t>章钱豪</t>
  </si>
  <si>
    <t>郭业伟</t>
  </si>
  <si>
    <t>银纳米线堆积结构与力学行为的原子模拟</t>
  </si>
  <si>
    <t>李天昊</t>
  </si>
  <si>
    <t>万心怡</t>
  </si>
  <si>
    <t>张瀛文</t>
  </si>
  <si>
    <t>能源化工（材料）</t>
  </si>
  <si>
    <t>低温电子焊接用钎料的制备及焊接性能研究</t>
  </si>
  <si>
    <t>张晨宇</t>
  </si>
  <si>
    <t>黄迪</t>
  </si>
  <si>
    <t>李晓东</t>
  </si>
  <si>
    <t xml:space="preserve">    教师子课题</t>
  </si>
  <si>
    <t>不同晶粒尺寸D6A钢的力学性能研究</t>
  </si>
  <si>
    <t>黄婷</t>
  </si>
  <si>
    <t>马梦晗</t>
  </si>
  <si>
    <t>申勇峰</t>
  </si>
  <si>
    <t>MgGa2O4:0.005Cr3+单分散长余辉荧光探针的制备与应用</t>
  </si>
  <si>
    <t>徐悦</t>
  </si>
  <si>
    <t>薛崔伟</t>
  </si>
  <si>
    <t>薛胜楠</t>
  </si>
  <si>
    <t>朱琦</t>
  </si>
  <si>
    <t>Cu对Co-Cr-W合金微观组织和耐蚀性能的影响</t>
  </si>
  <si>
    <t>刘尚波</t>
  </si>
  <si>
    <t>王昌龙</t>
  </si>
  <si>
    <t>胡时东</t>
  </si>
  <si>
    <t>张二林</t>
  </si>
  <si>
    <t xml:space="preserve"> 关于新型假肢材料与结构理论研究</t>
  </si>
  <si>
    <t>黄子芪</t>
  </si>
  <si>
    <t>狐政恺</t>
  </si>
  <si>
    <t>王玥浩轩</t>
  </si>
  <si>
    <t>乔伟琦</t>
  </si>
  <si>
    <t>邱春林、 孔祥伟</t>
  </si>
  <si>
    <t xml:space="preserve">邱春林 副教授
孔祥伟 教授           </t>
  </si>
  <si>
    <t>硅硼系耐高温抗氧化微晶玻璃涂层研究</t>
  </si>
  <si>
    <t>王硕</t>
  </si>
  <si>
    <t>张哲铭</t>
  </si>
  <si>
    <t>梁程智</t>
  </si>
  <si>
    <t>陈明辉</t>
  </si>
  <si>
    <t>泰坦尼克嗜盐单胞菌对高强度船体钢的微生物腐蚀行为研究</t>
  </si>
  <si>
    <t>王昱</t>
  </si>
  <si>
    <t>陈奚疑</t>
  </si>
  <si>
    <t>邹宇宁</t>
  </si>
  <si>
    <t>徐大可</t>
  </si>
  <si>
    <t>铜箔板材的尺寸效应</t>
  </si>
  <si>
    <t>周俊达</t>
  </si>
  <si>
    <t>张晓林</t>
  </si>
  <si>
    <t>苗舒然</t>
  </si>
  <si>
    <t>龚殿尧</t>
  </si>
  <si>
    <t>镁合金中第二相阴极析氢反应研究</t>
  </si>
  <si>
    <t>罗祯</t>
  </si>
  <si>
    <t>孙利芳</t>
  </si>
  <si>
    <t>李桂娟</t>
  </si>
  <si>
    <t>宋凯利</t>
  </si>
  <si>
    <t>杨磊</t>
  </si>
  <si>
    <t>能源化工 材料</t>
  </si>
  <si>
    <t>基于电磁振荡的铝合金铸轧新技术</t>
  </si>
  <si>
    <t>李中豪</t>
  </si>
  <si>
    <t>陈建强</t>
  </si>
  <si>
    <t>李勇</t>
  </si>
  <si>
    <t>基于形状记忆合金的隐性防伪标识</t>
  </si>
  <si>
    <t>李赛楠</t>
  </si>
  <si>
    <t>刘雨昕</t>
  </si>
  <si>
    <t>游峥</t>
  </si>
  <si>
    <t>周拓</t>
  </si>
  <si>
    <t>杨波</t>
  </si>
  <si>
    <t>湿化学法直接合成L10-FePt纳米材料的研究</t>
  </si>
  <si>
    <t>杨悦</t>
  </si>
  <si>
    <t>杜卓洋</t>
  </si>
  <si>
    <t>裴文利</t>
  </si>
  <si>
    <t>高温处理对2A12铝合金挤压态组织的影响</t>
  </si>
  <si>
    <t>李焱</t>
  </si>
  <si>
    <t>王彤锐</t>
  </si>
  <si>
    <t>王高松</t>
  </si>
  <si>
    <t>含铝中锰钢热冲压成形回弹行为的研究</t>
  </si>
  <si>
    <t>刘宇薇</t>
  </si>
  <si>
    <t>韦玮</t>
  </si>
  <si>
    <t>王紫宇</t>
  </si>
  <si>
    <t>刘亚东</t>
  </si>
  <si>
    <t>蔡志辉</t>
  </si>
  <si>
    <t>超高强韧中锰钢低温-高应变速率超塑性的研究</t>
  </si>
  <si>
    <t>赵超群</t>
  </si>
  <si>
    <t>钟心</t>
  </si>
  <si>
    <t>马丽涛</t>
  </si>
  <si>
    <t>张钰</t>
  </si>
  <si>
    <t>丁桦、蔡明辉</t>
  </si>
  <si>
    <t>中锰高铝钢组织性能的研究</t>
  </si>
  <si>
    <t>刘赛娅</t>
  </si>
  <si>
    <t>李少华</t>
  </si>
  <si>
    <t>张鑫茹</t>
  </si>
  <si>
    <t>郑钰</t>
  </si>
  <si>
    <t>柏慧</t>
  </si>
  <si>
    <t>丁桦</t>
  </si>
  <si>
    <t>Mg-Cu-Sr合金超细薄壁管的制备及其生物相容性</t>
  </si>
  <si>
    <t>彭琳</t>
  </si>
  <si>
    <t>王逍</t>
  </si>
  <si>
    <t>陈嘉梁</t>
  </si>
  <si>
    <t>赵佳</t>
  </si>
  <si>
    <t>铁镝</t>
  </si>
  <si>
    <t>过渡金属硫化物的掺杂改性及其电催化性能的研究</t>
  </si>
  <si>
    <t>魏路焓</t>
  </si>
  <si>
    <t>焦思晨</t>
  </si>
  <si>
    <t>徐忠琛</t>
  </si>
  <si>
    <t>潘阳烨</t>
  </si>
  <si>
    <t>曹凤</t>
  </si>
  <si>
    <t>700MPa高强度集装箱用耐候钢组织性能和腐蚀行为研究</t>
  </si>
  <si>
    <t>周聪</t>
  </si>
  <si>
    <t>材料成型</t>
  </si>
  <si>
    <t>张晨洋</t>
  </si>
  <si>
    <t>费渤文</t>
  </si>
  <si>
    <t>李运鑫</t>
  </si>
  <si>
    <t>高秀华</t>
  </si>
  <si>
    <t>RAL</t>
  </si>
  <si>
    <t>一种H13热作模具钢的热处理方法</t>
  </si>
  <si>
    <t>陈瑞航</t>
  </si>
  <si>
    <t>材料学院 材料成型及控制工程</t>
  </si>
  <si>
    <t>万霄</t>
  </si>
  <si>
    <t>王颜</t>
  </si>
  <si>
    <t>刘佳欣</t>
  </si>
  <si>
    <t>李长生</t>
  </si>
  <si>
    <r>
      <rPr>
        <b/>
        <sz val="16"/>
        <color theme="1"/>
        <rFont val="宋体"/>
        <charset val="134"/>
        <scheme val="minor"/>
      </rP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（信息学院、计算中心）     5月12日8:00开始，地点南湖校区科学馆210</t>
    </r>
  </si>
  <si>
    <t>用于血脂痕量检测的光纤损失模式共振生物传感器研究</t>
  </si>
  <si>
    <t>单纪伟</t>
  </si>
  <si>
    <t>梁健</t>
  </si>
  <si>
    <t>李晨曦</t>
  </si>
  <si>
    <t>左典</t>
  </si>
  <si>
    <t>陈长聪</t>
  </si>
  <si>
    <t>王琦</t>
  </si>
  <si>
    <t>（A2仪器仪表、D1生物）</t>
  </si>
  <si>
    <t>信息科学与工程学院</t>
  </si>
  <si>
    <t>基于迁移学习和深度学习的眼底图像血管分割方法研究</t>
  </si>
  <si>
    <t>张鸣权</t>
  </si>
  <si>
    <t>李伟</t>
  </si>
  <si>
    <t>陈大力</t>
  </si>
  <si>
    <t>自动化控制</t>
  </si>
  <si>
    <t>基于SPP/LSPP耦合增强原理的光纤生物传感器及其癌症早期检测方法的研究</t>
  </si>
  <si>
    <t>宋行</t>
  </si>
  <si>
    <t>电科</t>
  </si>
  <si>
    <t>张洪鑫</t>
  </si>
  <si>
    <t>孙卓</t>
  </si>
  <si>
    <t>任子洋</t>
  </si>
  <si>
    <t>杨晓雨</t>
  </si>
  <si>
    <t>仪器仪表 生物</t>
  </si>
  <si>
    <t>旋转设备智能运维系统　</t>
  </si>
  <si>
    <t>刘康博</t>
  </si>
  <si>
    <t>邢济韬</t>
  </si>
  <si>
    <t>梅雪笑</t>
  </si>
  <si>
    <t>吉梦林</t>
  </si>
  <si>
    <t>花铭阳</t>
  </si>
  <si>
    <t>谭树彬</t>
  </si>
  <si>
    <t>基于三维微纳结构的新型气体传感器</t>
  </si>
  <si>
    <t>吴同</t>
  </si>
  <si>
    <t>林鑫</t>
  </si>
  <si>
    <t>李俊峰</t>
  </si>
  <si>
    <t>佟轶驰</t>
  </si>
  <si>
    <t>苑振宇</t>
  </si>
  <si>
    <t>仪器仪表 自动化控制 物理</t>
  </si>
  <si>
    <t>单目视觉里程计关键技术研究与实现</t>
  </si>
  <si>
    <t>戴瑞凯</t>
  </si>
  <si>
    <t>汪嘉业</t>
  </si>
  <si>
    <t>贾同</t>
  </si>
  <si>
    <t>电磁波传播效应对磁感应成像影响的实验研究</t>
  </si>
  <si>
    <t>乔辉</t>
  </si>
  <si>
    <t>电气工程及其自动化</t>
  </si>
  <si>
    <t>刘恩齐</t>
  </si>
  <si>
    <t>朱哲仪</t>
  </si>
  <si>
    <t>杨丹</t>
  </si>
  <si>
    <t>信息技术（电子）</t>
  </si>
  <si>
    <t>基于等效电路的微型燃料电池新能源系统</t>
  </si>
  <si>
    <t>啜文慧</t>
  </si>
  <si>
    <t>郭忠明</t>
  </si>
  <si>
    <t>涂朝银</t>
  </si>
  <si>
    <t>孔凡博</t>
  </si>
  <si>
    <t xml:space="preserve">信息技术（电子、自动化控制）数理（数学、物理）能源化工（能源、材料）
</t>
  </si>
  <si>
    <t>基于数据挖掘的房颤预测与定位技术研究</t>
  </si>
  <si>
    <t>李沛哲</t>
  </si>
  <si>
    <t>胡煜松</t>
  </si>
  <si>
    <t>庞瑾</t>
  </si>
  <si>
    <t>赵艳涛</t>
  </si>
  <si>
    <t>张琛</t>
  </si>
  <si>
    <t>刘纪红</t>
  </si>
  <si>
    <t xml:space="preserve">基于机器视觉的手机屏缺陷诊断技术研究 </t>
  </si>
  <si>
    <t>张衍超</t>
  </si>
  <si>
    <t>张瑜</t>
  </si>
  <si>
    <t>侯竞夫</t>
  </si>
  <si>
    <t>宫俊</t>
  </si>
  <si>
    <t>基于电磁感应的血流量监测技术研究</t>
  </si>
  <si>
    <t>卢毅</t>
  </si>
  <si>
    <t>王维铎</t>
  </si>
  <si>
    <t>谢胜伍</t>
  </si>
  <si>
    <t>仪器仪表、医学</t>
  </si>
  <si>
    <t>基于CCD相机的液晶背光定位技术研究</t>
  </si>
  <si>
    <t>邹飞</t>
  </si>
  <si>
    <t>自动化（实验班）</t>
  </si>
  <si>
    <t>刘晓东</t>
  </si>
  <si>
    <t>罗巍耀</t>
  </si>
  <si>
    <t xml:space="preserve"> 宫俊</t>
  </si>
  <si>
    <t>新型微纳米光纤F-P探头的结构设计及其传感应用研究</t>
  </si>
  <si>
    <t>李周兵</t>
  </si>
  <si>
    <t>任春桥</t>
  </si>
  <si>
    <t>李晋</t>
  </si>
  <si>
    <t>仪器仪表</t>
  </si>
  <si>
    <t>信息科学与工程</t>
  </si>
  <si>
    <t>基于蜂拥策略的无人机群最优编队控制</t>
  </si>
  <si>
    <t>乔旭辉</t>
  </si>
  <si>
    <t>徐自强</t>
  </si>
  <si>
    <t>孙一凡</t>
  </si>
  <si>
    <t>刘宇轩</t>
  </si>
  <si>
    <t>罗艳红</t>
  </si>
  <si>
    <t>B5自动化控制</t>
  </si>
  <si>
    <t>可穿戴式高密度心电采集及其数据的体表可视化技术研究</t>
  </si>
  <si>
    <t>白羽</t>
  </si>
  <si>
    <t>测控技术与仪器</t>
  </si>
  <si>
    <t>刘美琳</t>
  </si>
  <si>
    <t>刘宏伟</t>
  </si>
  <si>
    <t>张家豪</t>
  </si>
  <si>
    <t>电子
自动化控制
医学</t>
  </si>
  <si>
    <t>基于MEMS器件的IMU高精度姿态估计算法研究　</t>
  </si>
  <si>
    <t>王建宾</t>
  </si>
  <si>
    <t>宋波</t>
  </si>
  <si>
    <t>佟国峰</t>
  </si>
  <si>
    <t>基于增强学习的三维游戏场景AI agent设计与实现</t>
  </si>
  <si>
    <t>祁殷俏</t>
  </si>
  <si>
    <t>沈凝</t>
  </si>
  <si>
    <t>张昊园</t>
  </si>
  <si>
    <t>孟琭</t>
  </si>
  <si>
    <t>高精度立体匹配关键技术研究与实现</t>
  </si>
  <si>
    <t>朱博宇</t>
  </si>
  <si>
    <t>耿章雨</t>
  </si>
  <si>
    <t>基于多目标差分进化算法的钢铁冷轧产线产能计划问题研究</t>
  </si>
  <si>
    <t>隋政麒</t>
  </si>
  <si>
    <t>于子洋</t>
  </si>
  <si>
    <t>董赟</t>
  </si>
  <si>
    <t>矿用卡车全景视觉及防碰撞系统研究</t>
  </si>
  <si>
    <t>李宏宗</t>
  </si>
  <si>
    <t>何启飞</t>
  </si>
  <si>
    <t>张小桐</t>
  </si>
  <si>
    <t>林源</t>
  </si>
  <si>
    <t>肖冬</t>
  </si>
  <si>
    <t>动态温度调制微纳结构半导体传感器阵列研究</t>
  </si>
  <si>
    <t>陈雅茹</t>
  </si>
  <si>
    <t>黎子聪</t>
  </si>
  <si>
    <t>曹紫超</t>
  </si>
  <si>
    <t>陈志实</t>
  </si>
  <si>
    <t>孟凡利</t>
  </si>
  <si>
    <t>三级教授</t>
  </si>
  <si>
    <t>仪器仪表、自动化控制等</t>
  </si>
  <si>
    <t>第四方物流平台—区域路径规划子系统构建</t>
  </si>
  <si>
    <t>孙逸博</t>
  </si>
  <si>
    <t>杨沐天</t>
  </si>
  <si>
    <t>周升昊</t>
  </si>
  <si>
    <t>李东烜</t>
  </si>
  <si>
    <t>黄敏、   王庆</t>
  </si>
  <si>
    <t>教授       副教授</t>
  </si>
  <si>
    <t>信息技术自动化控制、管理</t>
  </si>
  <si>
    <t>基于OMC双绞合光纤Sagnac干涉仪的高灵敏度生物传感器研究</t>
  </si>
  <si>
    <t>贾乃征</t>
  </si>
  <si>
    <t>刘欣悦</t>
  </si>
  <si>
    <t>汪友胜</t>
  </si>
  <si>
    <t>机械与控制（仪器仪表）生命科学（ 生物）</t>
  </si>
  <si>
    <t>基于深度相机与gans的神经网络试衣系统</t>
  </si>
  <si>
    <t>倪雪晴</t>
  </si>
  <si>
    <t>王律航</t>
  </si>
  <si>
    <t>陈杰南</t>
  </si>
  <si>
    <t>王骄</t>
  </si>
  <si>
    <t>计算机，经济，社会</t>
  </si>
  <si>
    <t>与照明融合的手机无线群充热点供电系统</t>
  </si>
  <si>
    <t>普云星</t>
  </si>
  <si>
    <t>电气工程及其自动化专业</t>
  </si>
  <si>
    <t>任宇航</t>
  </si>
  <si>
    <t>余诗玲</t>
  </si>
  <si>
    <t>凌扬坚</t>
  </si>
  <si>
    <t>刘玉恒</t>
  </si>
  <si>
    <t>杨东升</t>
  </si>
  <si>
    <t>B4电子、B5自动化控制、E1能源</t>
  </si>
  <si>
    <t>具备视觉识别功能的早教机器人</t>
  </si>
  <si>
    <t>张沛</t>
  </si>
  <si>
    <t>孙显安</t>
  </si>
  <si>
    <t>赵泉凯</t>
  </si>
  <si>
    <t>吴晨哲</t>
  </si>
  <si>
    <t>林明秀</t>
  </si>
  <si>
    <t>B5</t>
  </si>
  <si>
    <t>基于光伏的车载发电温控系统</t>
  </si>
  <si>
    <t>李轩</t>
  </si>
  <si>
    <t>韩硕</t>
  </si>
  <si>
    <t>柳洋</t>
  </si>
  <si>
    <t>赵志民</t>
  </si>
  <si>
    <t>李茂东</t>
  </si>
  <si>
    <t>孙秋野</t>
  </si>
  <si>
    <t>基于陆空两级光伏发电系统的故障检测</t>
  </si>
  <si>
    <t>伍寻浩</t>
  </si>
  <si>
    <t>张梓文</t>
  </si>
  <si>
    <t>龚思哲</t>
  </si>
  <si>
    <t>基于光伏发电的智能家居能量分配系统</t>
  </si>
  <si>
    <t>于海鑫</t>
  </si>
  <si>
    <t>刘登峰</t>
  </si>
  <si>
    <t>刘梦泽</t>
  </si>
  <si>
    <t>邹征昊</t>
  </si>
  <si>
    <t>面向智慧医疗服务的监护型机器人开发与优化研究</t>
  </si>
  <si>
    <t>陈玉坤</t>
  </si>
  <si>
    <t>景彦舒</t>
  </si>
  <si>
    <t>黄杰</t>
  </si>
  <si>
    <t>牛博文</t>
  </si>
  <si>
    <t>郑文搏</t>
  </si>
  <si>
    <t>焦明海</t>
  </si>
  <si>
    <t>信息技术自动化控制</t>
  </si>
  <si>
    <t>计算中心</t>
  </si>
  <si>
    <r>
      <t>东北大学十三批大学生创新训练计划项目中期答辩评审会</t>
    </r>
    <r>
      <rPr>
        <b/>
        <sz val="10"/>
        <color rgb="FFFF0000"/>
        <rFont val="宋体"/>
        <charset val="134"/>
        <scheme val="minor"/>
      </rPr>
      <t>（计算机学院、机器人学院、信网办）     5月12日8:40开始，地点南湖校区科学馆201</t>
    </r>
  </si>
  <si>
    <t>复杂工况环境下焦炉红外测温系统研究与开发</t>
  </si>
  <si>
    <t>迟洋滨</t>
  </si>
  <si>
    <t>电子信息工程</t>
  </si>
  <si>
    <t>计算机科学与工程学院</t>
  </si>
  <si>
    <t>张溪菱</t>
  </si>
  <si>
    <t>张镇荣</t>
  </si>
  <si>
    <t>杨淑婷</t>
  </si>
  <si>
    <t>鲍喜荣</t>
  </si>
  <si>
    <t>信息技术-电子</t>
  </si>
  <si>
    <t>基于姿态图像分析的作弊识别技术</t>
  </si>
  <si>
    <t>刘畅</t>
  </si>
  <si>
    <t>计算机科学与技术</t>
  </si>
  <si>
    <t>周昊</t>
  </si>
  <si>
    <t>徐焕琛</t>
  </si>
  <si>
    <t>侯宝玉</t>
  </si>
  <si>
    <t>姚兰</t>
  </si>
  <si>
    <t>基于VR-脑机接口的智能认知康复系统</t>
  </si>
  <si>
    <t>艾新</t>
  </si>
  <si>
    <t>吕新慧</t>
  </si>
  <si>
    <t>周帅</t>
  </si>
  <si>
    <t>陈炳达</t>
  </si>
  <si>
    <t>魏康宁</t>
  </si>
  <si>
    <t>覃文军</t>
  </si>
  <si>
    <t>计算机医学</t>
  </si>
  <si>
    <t>模块化射频接收机实验系统的设计与实现</t>
  </si>
  <si>
    <t>钟俊森</t>
  </si>
  <si>
    <t>张仕忠</t>
  </si>
  <si>
    <t>孙国印</t>
  </si>
  <si>
    <t>高韵淇</t>
  </si>
  <si>
    <t>乔进业</t>
  </si>
  <si>
    <t>张立立</t>
  </si>
  <si>
    <t>高级实验师</t>
  </si>
  <si>
    <t>通讯</t>
  </si>
  <si>
    <t>基于神经网络的古文翻译系统</t>
  </si>
  <si>
    <t>丁佳鹏</t>
  </si>
  <si>
    <t>杨文权</t>
  </si>
  <si>
    <t>刘晓倩</t>
  </si>
  <si>
    <t>肖桐</t>
  </si>
  <si>
    <t>以兴趣为导向的通信实验体系教学平台设计</t>
  </si>
  <si>
    <t>马绪峰</t>
  </si>
  <si>
    <t>通信工程</t>
  </si>
  <si>
    <t>胡浩然</t>
  </si>
  <si>
    <t>刘延益</t>
  </si>
  <si>
    <t>杨雨薇</t>
  </si>
  <si>
    <t>卢泓权</t>
  </si>
  <si>
    <t>刘军
张立立</t>
  </si>
  <si>
    <t>副教授
高级实验师</t>
  </si>
  <si>
    <t>通信</t>
  </si>
  <si>
    <t>基于群体智能协同决策的城市路侧车辆自动计费系统</t>
  </si>
  <si>
    <t>张小钰</t>
  </si>
  <si>
    <t>高志远</t>
  </si>
  <si>
    <t>王理庚</t>
  </si>
  <si>
    <t>李文雨</t>
  </si>
  <si>
    <t>迟航民</t>
  </si>
  <si>
    <t>郭军、
刘晨</t>
  </si>
  <si>
    <t>副教授
助理实验师</t>
  </si>
  <si>
    <t>超分辨率重建系统的研究与实现</t>
  </si>
  <si>
    <t>张启阳</t>
  </si>
  <si>
    <t>王恩鑫</t>
  </si>
  <si>
    <t>段禹峣</t>
  </si>
  <si>
    <t>林藤滨</t>
  </si>
  <si>
    <t>温佳彬</t>
  </si>
  <si>
    <t>曹春红</t>
  </si>
  <si>
    <t>基于多实体并发处理的人脸识别技术在签到系统中的应用</t>
  </si>
  <si>
    <t>马康丽</t>
  </si>
  <si>
    <t>俞融</t>
  </si>
  <si>
    <t>曹智泉</t>
  </si>
  <si>
    <t>王鹏云</t>
  </si>
  <si>
    <t>赵志滨</t>
  </si>
  <si>
    <t>基于深度学习的在线学习效果预测研究</t>
  </si>
  <si>
    <t>张一柳</t>
  </si>
  <si>
    <t>刘若眉</t>
  </si>
  <si>
    <t>陈雨欣</t>
  </si>
  <si>
    <t>张天成</t>
  </si>
  <si>
    <t>高效能机器阅读理解系统研究与实现</t>
  </si>
  <si>
    <t>王泽浩</t>
  </si>
  <si>
    <t>郑博元</t>
  </si>
  <si>
    <t>刘宸绪</t>
  </si>
  <si>
    <t>金卓然</t>
  </si>
  <si>
    <t>陈煜杰</t>
  </si>
  <si>
    <t>任飞亮</t>
  </si>
  <si>
    <t>互联网配置一致性分析、测试与验证研究</t>
  </si>
  <si>
    <t>卓文杰</t>
  </si>
  <si>
    <t>王惟</t>
  </si>
  <si>
    <t>王猛</t>
  </si>
  <si>
    <t>李思衡</t>
  </si>
  <si>
    <t>李梓维</t>
  </si>
  <si>
    <t>毕远国</t>
  </si>
  <si>
    <t>计算机、通讯</t>
  </si>
  <si>
    <t>基于WebID和FOAF标准的隐私保护分布式社交网络原型系统</t>
  </si>
  <si>
    <t>文博浩</t>
  </si>
  <si>
    <t>韩婕</t>
  </si>
  <si>
    <t>韩旭</t>
  </si>
  <si>
    <t>杜思静</t>
  </si>
  <si>
    <t>郭楠</t>
  </si>
  <si>
    <t xml:space="preserve">高精度低噪声快速称重装置研究与开发 </t>
  </si>
  <si>
    <t>孙猛</t>
  </si>
  <si>
    <t>王熙</t>
  </si>
  <si>
    <t>高彦彪</t>
  </si>
  <si>
    <t>苏融</t>
  </si>
  <si>
    <t>王明全</t>
  </si>
  <si>
    <t>智能风冷散热器</t>
  </si>
  <si>
    <t>王一鸣</t>
  </si>
  <si>
    <t>杜沛格</t>
  </si>
  <si>
    <t>佘黎煌</t>
  </si>
  <si>
    <t>基于深度神经网络的电子商务智能客服系统的设计与实现</t>
  </si>
  <si>
    <t>张瀚月</t>
  </si>
  <si>
    <t>丁妍</t>
  </si>
  <si>
    <t>李爽</t>
  </si>
  <si>
    <t>张毓</t>
  </si>
  <si>
    <t>徐建伟</t>
  </si>
  <si>
    <t>冯时</t>
  </si>
  <si>
    <t>融合多图特征的深度学习软件BUG定位系统</t>
  </si>
  <si>
    <t>张亚强</t>
  </si>
  <si>
    <t>曹越</t>
  </si>
  <si>
    <t>陈弘超</t>
  </si>
  <si>
    <t>牛昱斌</t>
  </si>
  <si>
    <t>王昶棋</t>
  </si>
  <si>
    <t>赵宇海</t>
  </si>
  <si>
    <t>信息技术-计算机</t>
  </si>
  <si>
    <t>基于深度学习的肺结节辅助诊断研究</t>
  </si>
  <si>
    <t>孙靖翔</t>
  </si>
  <si>
    <t>王子铭</t>
  </si>
  <si>
    <t>杨思怡</t>
  </si>
  <si>
    <t>程玉卓</t>
  </si>
  <si>
    <t>付冲</t>
  </si>
  <si>
    <t>电信、医学</t>
  </si>
  <si>
    <t>知识图谱实时生成系统的研究与实现</t>
  </si>
  <si>
    <t>杜晏睿</t>
  </si>
  <si>
    <t>赵伟翔</t>
  </si>
  <si>
    <t>张世雄</t>
  </si>
  <si>
    <t>马雨晴</t>
  </si>
  <si>
    <t>张庆旺</t>
  </si>
  <si>
    <t>信息技术 计算机</t>
  </si>
  <si>
    <t>基于边缘计算的道路行程时间预测</t>
  </si>
  <si>
    <t>黄相铭</t>
  </si>
  <si>
    <t>祝嘉辉</t>
  </si>
  <si>
    <t>高岩</t>
  </si>
  <si>
    <t>轨道交通客流状态智能监测技术研究</t>
  </si>
  <si>
    <t>廖宇杰</t>
  </si>
  <si>
    <t>朱清豪</t>
  </si>
  <si>
    <t>周家宇</t>
  </si>
  <si>
    <t>吴斯铭</t>
  </si>
  <si>
    <t>李福亮</t>
  </si>
  <si>
    <t>面向竞赛的口袋实验室客户端的设计与实现</t>
  </si>
  <si>
    <t>付嘉乐</t>
  </si>
  <si>
    <t>蒋伟</t>
  </si>
  <si>
    <t>倪仁涛</t>
  </si>
  <si>
    <t>李贤哲</t>
  </si>
  <si>
    <t>李大宇</t>
  </si>
  <si>
    <t>分布式深度学习实验管理系统的设计与实现</t>
  </si>
  <si>
    <t>郑威琦</t>
  </si>
  <si>
    <t>黎杰</t>
  </si>
  <si>
    <t>王国腾</t>
  </si>
  <si>
    <t>徐光华</t>
  </si>
  <si>
    <t>王新元</t>
  </si>
  <si>
    <t>张斌50%
张长胜50%</t>
  </si>
  <si>
    <t>教授      
教授</t>
  </si>
  <si>
    <t>基于光纤传感器的液层高度的远程监测系统设计</t>
  </si>
  <si>
    <t>宋琦</t>
  </si>
  <si>
    <t>施展</t>
  </si>
  <si>
    <t>李焘任</t>
  </si>
  <si>
    <t>王明全50%
栾峰50%</t>
  </si>
  <si>
    <t>讲师
副教授</t>
  </si>
  <si>
    <t>支持图像重建的视频编码技术研究</t>
  </si>
  <si>
    <t>曹航</t>
  </si>
  <si>
    <t>刘晓雯</t>
  </si>
  <si>
    <t>王一达</t>
  </si>
  <si>
    <t>李玉婷</t>
  </si>
  <si>
    <t>雷为民</t>
  </si>
  <si>
    <t>基于边缘计算的智能咖啡机系统</t>
  </si>
  <si>
    <t>杨锴</t>
  </si>
  <si>
    <t>徐君</t>
  </si>
  <si>
    <t>谢昌佐</t>
  </si>
  <si>
    <t>吕文瑞</t>
  </si>
  <si>
    <t>王树航</t>
  </si>
  <si>
    <t>邓庆绪</t>
  </si>
  <si>
    <t>理工</t>
  </si>
  <si>
    <t>基于回归分析的预测方法研究与应用分析</t>
  </si>
  <si>
    <t>张振坤</t>
  </si>
  <si>
    <t>耿嘉蔓</t>
  </si>
  <si>
    <t>王宏喆</t>
  </si>
  <si>
    <t>许江涛</t>
  </si>
  <si>
    <t>李大宇、
栾峰</t>
  </si>
  <si>
    <t>讲师
副教授/系副主任</t>
  </si>
  <si>
    <t>引入教学风格的学生成绩预测模型及其应用分析</t>
  </si>
  <si>
    <t>李嘉伟</t>
  </si>
  <si>
    <t>费雪</t>
  </si>
  <si>
    <t>党同真</t>
  </si>
  <si>
    <t>李丞勇</t>
  </si>
  <si>
    <t>赵谦</t>
  </si>
  <si>
    <t>高克宁</t>
  </si>
  <si>
    <t>计算机学院/计算中心</t>
  </si>
  <si>
    <t>基于深度学习的细胞病理辅助诊断研究</t>
  </si>
  <si>
    <t>王浩楠</t>
  </si>
  <si>
    <t>李胤含</t>
  </si>
  <si>
    <t>曹颖</t>
  </si>
  <si>
    <t>罗智奕</t>
  </si>
  <si>
    <t>面向大数据处理的分布式数据存储与管理技术</t>
  </si>
  <si>
    <t>王绪亮</t>
  </si>
  <si>
    <t>黄菊</t>
  </si>
  <si>
    <t>李迪</t>
  </si>
  <si>
    <t>闫铭森</t>
  </si>
  <si>
    <t>聂铁铮</t>
  </si>
  <si>
    <t>基于超宽带定位的室内巡航系统设计与实现</t>
  </si>
  <si>
    <t>张一凡</t>
  </si>
  <si>
    <t>吴世杰</t>
  </si>
  <si>
    <t>张卯</t>
  </si>
  <si>
    <t>电信</t>
  </si>
  <si>
    <t>胸部CT影像肺部精细结构提取方法研究</t>
  </si>
  <si>
    <t>阎炫彤</t>
  </si>
  <si>
    <t>吴岳江</t>
  </si>
  <si>
    <t>黄新海</t>
  </si>
  <si>
    <t>陈含章</t>
  </si>
  <si>
    <t>张煜中</t>
  </si>
  <si>
    <t>B1计算机、D1生物</t>
  </si>
  <si>
    <t>基于深度学习的图像去雾霾技术</t>
  </si>
  <si>
    <t>殷密林</t>
  </si>
  <si>
    <t>付海飞</t>
  </si>
  <si>
    <t>潘煜</t>
  </si>
  <si>
    <t>孟祥宇</t>
  </si>
  <si>
    <t>俞珺泽</t>
  </si>
  <si>
    <t>郎俊</t>
  </si>
  <si>
    <t>基于智能手机平台的无人机高精度电机驱动系统设计与实现</t>
  </si>
  <si>
    <t>李子豪</t>
  </si>
  <si>
    <t>李昊霖</t>
  </si>
  <si>
    <t>井晓妍</t>
  </si>
  <si>
    <t>便携式助聋语言交流系统</t>
  </si>
  <si>
    <t>孙世卓</t>
  </si>
  <si>
    <t>刘彦君</t>
  </si>
  <si>
    <t>薄祥浩</t>
  </si>
  <si>
    <t>王斐</t>
  </si>
  <si>
    <t>机器人科学与工程学院</t>
  </si>
  <si>
    <t>基于生物反馈的运动康复训练系统开发</t>
  </si>
  <si>
    <t>郭纪元</t>
  </si>
  <si>
    <t>机器人工程</t>
  </si>
  <si>
    <t>机器人科学与工程</t>
  </si>
  <si>
    <t>郑永博</t>
  </si>
  <si>
    <t>李佳祺</t>
  </si>
  <si>
    <t>杜思怡</t>
  </si>
  <si>
    <t>适应复杂环境的高速自主避障机器人</t>
  </si>
  <si>
    <t>许焱然</t>
  </si>
  <si>
    <t>杨越</t>
  </si>
  <si>
    <t>李昊佳</t>
  </si>
  <si>
    <t>孟崇熙</t>
  </si>
  <si>
    <t>熊悦</t>
  </si>
  <si>
    <t>方正</t>
  </si>
  <si>
    <t>基于计算机视觉的机械臂快递投放分拣系统研究</t>
  </si>
  <si>
    <t>潘张超</t>
  </si>
  <si>
    <t>景凯元</t>
  </si>
  <si>
    <t>丁印广</t>
  </si>
  <si>
    <t>刘雨晴</t>
  </si>
  <si>
    <t>梁倩萌</t>
  </si>
  <si>
    <t>贾子熙</t>
  </si>
  <si>
    <t>面向程序设计课程的在线评测系统的设计与实现</t>
  </si>
  <si>
    <t>朱长宝</t>
  </si>
  <si>
    <t>李博韬</t>
  </si>
  <si>
    <t>茅晓璐</t>
  </si>
  <si>
    <t>刘小锋</t>
  </si>
  <si>
    <t>工程师</t>
  </si>
  <si>
    <t>信网办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</si>
</sst>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5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 (正文)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Times New Roman"/>
      <charset val="134"/>
    </font>
    <font>
      <sz val="12"/>
      <name val="宋体"/>
      <charset val="134"/>
      <scheme val="minor"/>
    </font>
    <font>
      <sz val="9"/>
      <name val="Calibri"/>
      <charset val="134"/>
    </font>
    <font>
      <sz val="13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微软雅黑"/>
      <charset val="134"/>
    </font>
    <font>
      <sz val="10.5"/>
      <name val="宋体"/>
      <charset val="134"/>
    </font>
    <font>
      <sz val="10.5"/>
      <name val="Times New Roman"/>
      <charset val="134"/>
    </font>
    <font>
      <sz val="12"/>
      <name val="宋体"/>
      <charset val="134"/>
    </font>
    <font>
      <sz val="10.5"/>
      <name val="宋体"/>
      <charset val="134"/>
      <scheme val="minor"/>
    </font>
    <font>
      <sz val="10"/>
      <name val="Calibri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45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8" applyNumberFormat="0" applyFont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6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5" borderId="7" applyNumberFormat="0" applyAlignment="0" applyProtection="0">
      <alignment vertical="center"/>
    </xf>
    <xf numFmtId="0" fontId="48" fillId="15" borderId="11" applyNumberFormat="0" applyAlignment="0" applyProtection="0">
      <alignment vertical="center"/>
    </xf>
    <xf numFmtId="0" fontId="31" fillId="7" borderId="5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1" fillId="0" borderId="1" xfId="0" applyFont="1" applyBorder="1"/>
    <xf numFmtId="0" fontId="3" fillId="0" borderId="1" xfId="0" applyFont="1" applyBorder="1"/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11" fillId="0" borderId="1" xfId="0" applyFont="1" applyFill="1" applyBorder="1"/>
    <xf numFmtId="0" fontId="3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4" fillId="0" borderId="1" xfId="1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22" fillId="0" borderId="1" xfId="54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 4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tabSelected="1" workbookViewId="0">
      <selection activeCell="S36" sqref="S36"/>
    </sheetView>
  </sheetViews>
  <sheetFormatPr defaultColWidth="9" defaultRowHeight="13.5"/>
  <cols>
    <col min="1" max="1" width="4.75" style="82" customWidth="1"/>
    <col min="2" max="2" width="8.375" customWidth="1"/>
    <col min="3" max="3" width="34.875" customWidth="1"/>
    <col min="4" max="4" width="7.75" customWidth="1"/>
    <col min="5" max="5" width="9" customWidth="1"/>
    <col min="6" max="6" width="14.375" customWidth="1"/>
    <col min="7" max="11" width="7.625" customWidth="1"/>
    <col min="12" max="12" width="7.625" style="60" customWidth="1"/>
    <col min="13" max="13" width="7.5" customWidth="1"/>
    <col min="14" max="14" width="8.5" customWidth="1"/>
    <col min="15" max="15" width="10.5" customWidth="1"/>
    <col min="16" max="16" width="9.625" customWidth="1"/>
    <col min="21" max="21" width="9" style="22"/>
    <col min="22" max="22" width="12.25" customWidth="1"/>
  </cols>
  <sheetData>
    <row r="1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customHeight="1" spans="1:17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</row>
    <row r="4" ht="33" customHeight="1" spans="1:17">
      <c r="A4" s="83">
        <v>1</v>
      </c>
      <c r="B4" s="23">
        <v>190001</v>
      </c>
      <c r="C4" s="23" t="s">
        <v>13</v>
      </c>
      <c r="D4" s="23" t="s">
        <v>14</v>
      </c>
      <c r="E4" s="84">
        <v>20170142</v>
      </c>
      <c r="F4" s="23" t="s">
        <v>15</v>
      </c>
      <c r="G4" s="23" t="s">
        <v>16</v>
      </c>
      <c r="H4" s="23" t="s">
        <v>17</v>
      </c>
      <c r="I4" s="23" t="s">
        <v>18</v>
      </c>
      <c r="J4" s="23" t="s">
        <v>19</v>
      </c>
      <c r="K4" s="23" t="s">
        <v>20</v>
      </c>
      <c r="L4" s="23" t="s">
        <v>21</v>
      </c>
      <c r="M4" s="11" t="s">
        <v>22</v>
      </c>
      <c r="N4" s="23" t="s">
        <v>23</v>
      </c>
      <c r="O4" s="23" t="s">
        <v>24</v>
      </c>
      <c r="P4" s="23" t="s">
        <v>16</v>
      </c>
      <c r="Q4" s="23" t="s">
        <v>25</v>
      </c>
    </row>
    <row r="5" ht="33" customHeight="1" spans="1:17">
      <c r="A5" s="83">
        <v>2</v>
      </c>
      <c r="B5" s="23">
        <v>190002</v>
      </c>
      <c r="C5" s="23" t="s">
        <v>26</v>
      </c>
      <c r="D5" s="23" t="s">
        <v>27</v>
      </c>
      <c r="E5" s="84">
        <v>20170031</v>
      </c>
      <c r="F5" s="23" t="s">
        <v>28</v>
      </c>
      <c r="G5" s="23" t="s">
        <v>16</v>
      </c>
      <c r="H5" s="23" t="s">
        <v>29</v>
      </c>
      <c r="I5" s="23" t="s">
        <v>30</v>
      </c>
      <c r="J5" s="23" t="s">
        <v>31</v>
      </c>
      <c r="K5" s="23" t="s">
        <v>32</v>
      </c>
      <c r="L5" s="23" t="s">
        <v>33</v>
      </c>
      <c r="M5" s="11" t="s">
        <v>22</v>
      </c>
      <c r="N5" s="23" t="s">
        <v>23</v>
      </c>
      <c r="O5" s="23" t="s">
        <v>34</v>
      </c>
      <c r="P5" s="23" t="s">
        <v>16</v>
      </c>
      <c r="Q5" s="23" t="s">
        <v>25</v>
      </c>
    </row>
    <row r="6" ht="33" customHeight="1" spans="1:17">
      <c r="A6" s="83">
        <v>3</v>
      </c>
      <c r="B6" s="23">
        <v>190003</v>
      </c>
      <c r="C6" s="23" t="s">
        <v>35</v>
      </c>
      <c r="D6" s="23" t="s">
        <v>36</v>
      </c>
      <c r="E6" s="84">
        <v>20170118</v>
      </c>
      <c r="F6" s="23" t="s">
        <v>37</v>
      </c>
      <c r="G6" s="23" t="s">
        <v>16</v>
      </c>
      <c r="H6" s="23" t="s">
        <v>38</v>
      </c>
      <c r="I6" s="23" t="s">
        <v>39</v>
      </c>
      <c r="J6" s="23" t="s">
        <v>40</v>
      </c>
      <c r="K6" s="23" t="s">
        <v>41</v>
      </c>
      <c r="L6" s="23" t="s">
        <v>42</v>
      </c>
      <c r="M6" s="11" t="s">
        <v>43</v>
      </c>
      <c r="N6" s="23" t="s">
        <v>23</v>
      </c>
      <c r="O6" s="23" t="s">
        <v>44</v>
      </c>
      <c r="P6" s="23" t="s">
        <v>16</v>
      </c>
      <c r="Q6" s="23" t="s">
        <v>25</v>
      </c>
    </row>
    <row r="7" ht="33" customHeight="1" spans="1:17">
      <c r="A7" s="83">
        <v>4</v>
      </c>
      <c r="B7" s="23">
        <v>190004</v>
      </c>
      <c r="C7" s="23" t="s">
        <v>45</v>
      </c>
      <c r="D7" s="23" t="s">
        <v>46</v>
      </c>
      <c r="E7" s="84">
        <v>20170104</v>
      </c>
      <c r="F7" s="23" t="s">
        <v>28</v>
      </c>
      <c r="G7" s="23" t="s">
        <v>16</v>
      </c>
      <c r="H7" s="23" t="s">
        <v>47</v>
      </c>
      <c r="I7" s="23" t="s">
        <v>48</v>
      </c>
      <c r="J7" s="23" t="s">
        <v>49</v>
      </c>
      <c r="K7" s="23" t="s">
        <v>50</v>
      </c>
      <c r="L7" s="23" t="s">
        <v>51</v>
      </c>
      <c r="M7" s="11" t="s">
        <v>22</v>
      </c>
      <c r="N7" s="23" t="s">
        <v>52</v>
      </c>
      <c r="O7" s="23" t="s">
        <v>53</v>
      </c>
      <c r="P7" s="23" t="s">
        <v>16</v>
      </c>
      <c r="Q7" s="23" t="s">
        <v>25</v>
      </c>
    </row>
    <row r="8" ht="33" customHeight="1" spans="1:17">
      <c r="A8" s="83">
        <v>5</v>
      </c>
      <c r="B8" s="8">
        <v>191001</v>
      </c>
      <c r="C8" s="8" t="s">
        <v>54</v>
      </c>
      <c r="D8" s="8" t="s">
        <v>55</v>
      </c>
      <c r="E8" s="9">
        <v>20160140</v>
      </c>
      <c r="F8" s="8" t="s">
        <v>56</v>
      </c>
      <c r="G8" s="8" t="s">
        <v>16</v>
      </c>
      <c r="H8" s="8" t="s">
        <v>57</v>
      </c>
      <c r="I8" s="8" t="s">
        <v>58</v>
      </c>
      <c r="J8" s="8" t="s">
        <v>59</v>
      </c>
      <c r="K8" s="8"/>
      <c r="L8" s="8" t="s">
        <v>60</v>
      </c>
      <c r="M8" s="8" t="s">
        <v>43</v>
      </c>
      <c r="N8" s="8" t="s">
        <v>23</v>
      </c>
      <c r="O8" s="8" t="s">
        <v>53</v>
      </c>
      <c r="P8" s="8" t="s">
        <v>16</v>
      </c>
      <c r="Q8" s="8" t="s">
        <v>61</v>
      </c>
    </row>
    <row r="9" ht="33" customHeight="1" spans="1:17">
      <c r="A9" s="83">
        <v>6</v>
      </c>
      <c r="B9" s="8">
        <v>191003</v>
      </c>
      <c r="C9" s="8" t="s">
        <v>62</v>
      </c>
      <c r="D9" s="8" t="s">
        <v>63</v>
      </c>
      <c r="E9" s="9">
        <v>20160036</v>
      </c>
      <c r="F9" s="8" t="s">
        <v>28</v>
      </c>
      <c r="G9" s="8" t="s">
        <v>16</v>
      </c>
      <c r="H9" s="8" t="s">
        <v>64</v>
      </c>
      <c r="I9" s="8" t="s">
        <v>65</v>
      </c>
      <c r="J9" s="8" t="s">
        <v>66</v>
      </c>
      <c r="K9" s="8"/>
      <c r="L9" s="8" t="s">
        <v>33</v>
      </c>
      <c r="M9" s="8" t="s">
        <v>22</v>
      </c>
      <c r="N9" s="8" t="s">
        <v>23</v>
      </c>
      <c r="O9" s="8" t="s">
        <v>53</v>
      </c>
      <c r="P9" s="8" t="s">
        <v>16</v>
      </c>
      <c r="Q9" s="8" t="s">
        <v>61</v>
      </c>
    </row>
    <row r="10" ht="33" customHeight="1" spans="1:17">
      <c r="A10" s="83">
        <v>7</v>
      </c>
      <c r="B10" s="8">
        <v>191004</v>
      </c>
      <c r="C10" s="8" t="s">
        <v>67</v>
      </c>
      <c r="D10" s="8" t="s">
        <v>68</v>
      </c>
      <c r="E10" s="9">
        <v>20170129</v>
      </c>
      <c r="F10" s="8" t="s">
        <v>15</v>
      </c>
      <c r="G10" s="8" t="s">
        <v>16</v>
      </c>
      <c r="H10" s="8" t="s">
        <v>69</v>
      </c>
      <c r="I10" s="8" t="s">
        <v>70</v>
      </c>
      <c r="J10" s="8" t="s">
        <v>71</v>
      </c>
      <c r="K10" s="8" t="s">
        <v>72</v>
      </c>
      <c r="L10" s="8" t="s">
        <v>73</v>
      </c>
      <c r="M10" s="8" t="s">
        <v>43</v>
      </c>
      <c r="N10" s="8" t="s">
        <v>23</v>
      </c>
      <c r="O10" s="8" t="s">
        <v>53</v>
      </c>
      <c r="P10" s="8" t="s">
        <v>16</v>
      </c>
      <c r="Q10" s="8" t="s">
        <v>61</v>
      </c>
    </row>
    <row r="11" ht="33" customHeight="1" spans="1:17">
      <c r="A11" s="83">
        <v>8</v>
      </c>
      <c r="B11" s="8">
        <v>191006</v>
      </c>
      <c r="C11" s="8" t="s">
        <v>74</v>
      </c>
      <c r="D11" s="8" t="s">
        <v>75</v>
      </c>
      <c r="E11" s="9">
        <v>20160051</v>
      </c>
      <c r="F11" s="8" t="s">
        <v>56</v>
      </c>
      <c r="G11" s="8" t="s">
        <v>16</v>
      </c>
      <c r="H11" s="8" t="s">
        <v>76</v>
      </c>
      <c r="I11" s="8" t="s">
        <v>77</v>
      </c>
      <c r="J11" s="8"/>
      <c r="K11" s="8"/>
      <c r="L11" s="8" t="s">
        <v>78</v>
      </c>
      <c r="M11" s="8" t="s">
        <v>43</v>
      </c>
      <c r="N11" s="8" t="s">
        <v>52</v>
      </c>
      <c r="O11" s="8" t="s">
        <v>44</v>
      </c>
      <c r="P11" s="8" t="s">
        <v>16</v>
      </c>
      <c r="Q11" s="8" t="s">
        <v>61</v>
      </c>
    </row>
    <row r="12" ht="33" customHeight="1" spans="1:17">
      <c r="A12" s="83">
        <v>9</v>
      </c>
      <c r="B12" s="23">
        <v>190005</v>
      </c>
      <c r="C12" s="14" t="s">
        <v>79</v>
      </c>
      <c r="D12" s="14" t="s">
        <v>80</v>
      </c>
      <c r="E12" s="13">
        <v>20170219</v>
      </c>
      <c r="F12" s="14" t="s">
        <v>81</v>
      </c>
      <c r="G12" s="14" t="s">
        <v>82</v>
      </c>
      <c r="H12" s="14" t="s">
        <v>83</v>
      </c>
      <c r="I12" s="14" t="s">
        <v>84</v>
      </c>
      <c r="J12" s="14" t="s">
        <v>85</v>
      </c>
      <c r="K12" s="23"/>
      <c r="L12" s="11" t="s">
        <v>86</v>
      </c>
      <c r="M12" s="11" t="s">
        <v>43</v>
      </c>
      <c r="N12" s="14" t="s">
        <v>23</v>
      </c>
      <c r="O12" s="14" t="s">
        <v>44</v>
      </c>
      <c r="P12" s="14" t="s">
        <v>82</v>
      </c>
      <c r="Q12" s="23" t="s">
        <v>25</v>
      </c>
    </row>
    <row r="13" ht="33" customHeight="1" spans="1:17">
      <c r="A13" s="83">
        <v>10</v>
      </c>
      <c r="B13" s="23">
        <v>190006</v>
      </c>
      <c r="C13" s="14" t="s">
        <v>87</v>
      </c>
      <c r="D13" s="14" t="s">
        <v>88</v>
      </c>
      <c r="E13" s="84">
        <v>20170189</v>
      </c>
      <c r="F13" s="14" t="s">
        <v>89</v>
      </c>
      <c r="G13" s="14" t="s">
        <v>82</v>
      </c>
      <c r="H13" s="14" t="s">
        <v>90</v>
      </c>
      <c r="I13" s="14" t="s">
        <v>91</v>
      </c>
      <c r="J13" s="14" t="s">
        <v>92</v>
      </c>
      <c r="K13" s="23" t="s">
        <v>93</v>
      </c>
      <c r="L13" s="14" t="s">
        <v>94</v>
      </c>
      <c r="M13" s="11" t="s">
        <v>95</v>
      </c>
      <c r="N13" s="14" t="s">
        <v>23</v>
      </c>
      <c r="O13" s="14" t="s">
        <v>44</v>
      </c>
      <c r="P13" s="14" t="s">
        <v>82</v>
      </c>
      <c r="Q13" s="23" t="s">
        <v>25</v>
      </c>
    </row>
    <row r="14" ht="33" customHeight="1" spans="1:17">
      <c r="A14" s="83">
        <v>11</v>
      </c>
      <c r="B14" s="11">
        <v>191217</v>
      </c>
      <c r="C14" s="11" t="s">
        <v>96</v>
      </c>
      <c r="D14" s="11" t="s">
        <v>97</v>
      </c>
      <c r="E14" s="11">
        <v>20170755</v>
      </c>
      <c r="F14" s="11" t="s">
        <v>98</v>
      </c>
      <c r="G14" s="11" t="s">
        <v>99</v>
      </c>
      <c r="H14" s="11" t="s">
        <v>100</v>
      </c>
      <c r="I14" s="11" t="s">
        <v>101</v>
      </c>
      <c r="J14" s="30" t="s">
        <v>102</v>
      </c>
      <c r="K14" s="30" t="s">
        <v>103</v>
      </c>
      <c r="L14" s="86" t="s">
        <v>104</v>
      </c>
      <c r="M14" s="86" t="s">
        <v>43</v>
      </c>
      <c r="N14" s="86" t="s">
        <v>52</v>
      </c>
      <c r="O14" s="86" t="s">
        <v>44</v>
      </c>
      <c r="P14" s="11" t="s">
        <v>99</v>
      </c>
      <c r="Q14" s="11" t="s">
        <v>105</v>
      </c>
    </row>
    <row r="15" ht="33" customHeight="1" spans="1:17">
      <c r="A15" s="83">
        <v>12</v>
      </c>
      <c r="B15" s="23">
        <v>190007</v>
      </c>
      <c r="C15" s="23" t="s">
        <v>106</v>
      </c>
      <c r="D15" s="23" t="s">
        <v>107</v>
      </c>
      <c r="E15" s="84">
        <v>20170265</v>
      </c>
      <c r="F15" s="23" t="s">
        <v>108</v>
      </c>
      <c r="G15" s="23" t="s">
        <v>109</v>
      </c>
      <c r="H15" s="23" t="s">
        <v>110</v>
      </c>
      <c r="I15" s="23" t="s">
        <v>111</v>
      </c>
      <c r="J15" s="23" t="s">
        <v>112</v>
      </c>
      <c r="K15" s="23"/>
      <c r="L15" s="11" t="s">
        <v>113</v>
      </c>
      <c r="M15" s="11" t="s">
        <v>22</v>
      </c>
      <c r="N15" s="23" t="s">
        <v>23</v>
      </c>
      <c r="O15" s="23" t="s">
        <v>44</v>
      </c>
      <c r="P15" s="23" t="s">
        <v>109</v>
      </c>
      <c r="Q15" s="23" t="s">
        <v>25</v>
      </c>
    </row>
    <row r="16" ht="33" customHeight="1" spans="1:17">
      <c r="A16" s="83">
        <v>13</v>
      </c>
      <c r="B16" s="11">
        <v>191215</v>
      </c>
      <c r="C16" s="11" t="s">
        <v>114</v>
      </c>
      <c r="D16" s="11" t="s">
        <v>115</v>
      </c>
      <c r="E16" s="11">
        <v>20170271</v>
      </c>
      <c r="F16" s="11" t="s">
        <v>116</v>
      </c>
      <c r="G16" s="11" t="s">
        <v>109</v>
      </c>
      <c r="H16" s="11" t="s">
        <v>117</v>
      </c>
      <c r="I16" s="11" t="s">
        <v>118</v>
      </c>
      <c r="J16" s="11" t="s">
        <v>119</v>
      </c>
      <c r="K16" s="11" t="s">
        <v>120</v>
      </c>
      <c r="L16" s="11" t="s">
        <v>113</v>
      </c>
      <c r="M16" s="11" t="s">
        <v>22</v>
      </c>
      <c r="N16" s="11" t="s">
        <v>121</v>
      </c>
      <c r="O16" s="11" t="s">
        <v>44</v>
      </c>
      <c r="P16" s="11" t="s">
        <v>109</v>
      </c>
      <c r="Q16" s="11" t="s">
        <v>105</v>
      </c>
    </row>
    <row r="17" ht="33" customHeight="1" spans="1:17">
      <c r="A17" s="83">
        <v>14</v>
      </c>
      <c r="B17" s="23">
        <v>190008</v>
      </c>
      <c r="C17" s="23" t="s">
        <v>122</v>
      </c>
      <c r="D17" s="23" t="s">
        <v>123</v>
      </c>
      <c r="E17" s="84">
        <v>20150518</v>
      </c>
      <c r="F17" s="23" t="s">
        <v>124</v>
      </c>
      <c r="G17" s="23" t="s">
        <v>125</v>
      </c>
      <c r="H17" s="23" t="s">
        <v>126</v>
      </c>
      <c r="I17" s="23" t="s">
        <v>127</v>
      </c>
      <c r="J17" s="23" t="s">
        <v>128</v>
      </c>
      <c r="K17" s="23" t="s">
        <v>129</v>
      </c>
      <c r="L17" s="11" t="s">
        <v>130</v>
      </c>
      <c r="M17" s="11" t="s">
        <v>43</v>
      </c>
      <c r="N17" s="23" t="s">
        <v>23</v>
      </c>
      <c r="O17" s="23" t="s">
        <v>131</v>
      </c>
      <c r="P17" s="23" t="s">
        <v>125</v>
      </c>
      <c r="Q17" s="23" t="s">
        <v>25</v>
      </c>
    </row>
    <row r="18" ht="33" customHeight="1" spans="1:17">
      <c r="A18" s="83">
        <v>15</v>
      </c>
      <c r="B18" s="23">
        <v>190009</v>
      </c>
      <c r="C18" s="14" t="s">
        <v>132</v>
      </c>
      <c r="D18" s="14" t="s">
        <v>133</v>
      </c>
      <c r="E18" s="13">
        <v>20170495</v>
      </c>
      <c r="F18" s="14" t="s">
        <v>134</v>
      </c>
      <c r="G18" s="14" t="s">
        <v>125</v>
      </c>
      <c r="H18" s="14" t="s">
        <v>135</v>
      </c>
      <c r="I18" s="14" t="s">
        <v>136</v>
      </c>
      <c r="J18" s="14" t="s">
        <v>137</v>
      </c>
      <c r="K18" s="23" t="s">
        <v>138</v>
      </c>
      <c r="L18" s="11" t="s">
        <v>130</v>
      </c>
      <c r="M18" s="11" t="s">
        <v>43</v>
      </c>
      <c r="N18" s="14" t="s">
        <v>23</v>
      </c>
      <c r="O18" s="14" t="s">
        <v>131</v>
      </c>
      <c r="P18" s="14" t="s">
        <v>125</v>
      </c>
      <c r="Q18" s="14" t="s">
        <v>25</v>
      </c>
    </row>
    <row r="19" ht="33" customHeight="1" spans="1:17">
      <c r="A19" s="83">
        <v>16</v>
      </c>
      <c r="B19" s="23">
        <v>190010</v>
      </c>
      <c r="C19" s="23" t="s">
        <v>139</v>
      </c>
      <c r="D19" s="23" t="s">
        <v>140</v>
      </c>
      <c r="E19" s="84">
        <v>20170744</v>
      </c>
      <c r="F19" s="23" t="s">
        <v>141</v>
      </c>
      <c r="G19" s="23" t="s">
        <v>99</v>
      </c>
      <c r="H19" s="23" t="s">
        <v>142</v>
      </c>
      <c r="I19" s="23" t="s">
        <v>143</v>
      </c>
      <c r="J19" s="23" t="s">
        <v>144</v>
      </c>
      <c r="K19" s="23" t="s">
        <v>145</v>
      </c>
      <c r="L19" s="23" t="s">
        <v>146</v>
      </c>
      <c r="M19" s="14" t="s">
        <v>22</v>
      </c>
      <c r="N19" s="23" t="s">
        <v>52</v>
      </c>
      <c r="O19" s="23" t="s">
        <v>53</v>
      </c>
      <c r="P19" s="23" t="s">
        <v>99</v>
      </c>
      <c r="Q19" s="23" t="s">
        <v>25</v>
      </c>
    </row>
    <row r="20" ht="33" customHeight="1" spans="1:17">
      <c r="A20" s="83">
        <v>17</v>
      </c>
      <c r="B20" s="23">
        <v>190011</v>
      </c>
      <c r="C20" s="23" t="s">
        <v>147</v>
      </c>
      <c r="D20" s="23" t="s">
        <v>148</v>
      </c>
      <c r="E20" s="84">
        <v>20170891</v>
      </c>
      <c r="F20" s="23" t="s">
        <v>141</v>
      </c>
      <c r="G20" s="23" t="s">
        <v>99</v>
      </c>
      <c r="H20" s="23" t="s">
        <v>149</v>
      </c>
      <c r="I20" s="23" t="s">
        <v>150</v>
      </c>
      <c r="J20" s="23" t="s">
        <v>151</v>
      </c>
      <c r="K20" s="23"/>
      <c r="L20" s="23" t="s">
        <v>152</v>
      </c>
      <c r="M20" s="14" t="s">
        <v>153</v>
      </c>
      <c r="N20" s="23" t="s">
        <v>154</v>
      </c>
      <c r="O20" s="23" t="s">
        <v>34</v>
      </c>
      <c r="P20" s="23" t="s">
        <v>99</v>
      </c>
      <c r="Q20" s="23" t="s">
        <v>25</v>
      </c>
    </row>
    <row r="21" ht="33" customHeight="1" spans="1:17">
      <c r="A21" s="83">
        <v>18</v>
      </c>
      <c r="B21" s="23">
        <v>190012</v>
      </c>
      <c r="C21" s="23" t="s">
        <v>155</v>
      </c>
      <c r="D21" s="23" t="s">
        <v>156</v>
      </c>
      <c r="E21" s="84">
        <v>20170874</v>
      </c>
      <c r="F21" s="23" t="s">
        <v>157</v>
      </c>
      <c r="G21" s="23" t="s">
        <v>99</v>
      </c>
      <c r="H21" s="23" t="s">
        <v>158</v>
      </c>
      <c r="I21" s="23" t="s">
        <v>159</v>
      </c>
      <c r="J21" s="23"/>
      <c r="K21" s="23"/>
      <c r="L21" s="23" t="s">
        <v>160</v>
      </c>
      <c r="M21" s="14" t="s">
        <v>22</v>
      </c>
      <c r="N21" s="23" t="s">
        <v>161</v>
      </c>
      <c r="O21" s="23" t="s">
        <v>44</v>
      </c>
      <c r="P21" s="23" t="s">
        <v>99</v>
      </c>
      <c r="Q21" s="23" t="s">
        <v>25</v>
      </c>
    </row>
    <row r="22" ht="33" customHeight="1" spans="1:17">
      <c r="A22" s="83">
        <v>19</v>
      </c>
      <c r="B22" s="23">
        <v>190013</v>
      </c>
      <c r="C22" s="23" t="s">
        <v>162</v>
      </c>
      <c r="D22" s="23" t="s">
        <v>163</v>
      </c>
      <c r="E22" s="84">
        <v>20160780</v>
      </c>
      <c r="F22" s="23" t="s">
        <v>164</v>
      </c>
      <c r="G22" s="23" t="s">
        <v>99</v>
      </c>
      <c r="H22" s="23" t="s">
        <v>165</v>
      </c>
      <c r="I22" s="23" t="s">
        <v>166</v>
      </c>
      <c r="J22" s="23"/>
      <c r="K22" s="23"/>
      <c r="L22" s="23" t="s">
        <v>167</v>
      </c>
      <c r="M22" s="14" t="s">
        <v>43</v>
      </c>
      <c r="N22" s="23" t="s">
        <v>168</v>
      </c>
      <c r="O22" s="23" t="s">
        <v>53</v>
      </c>
      <c r="P22" s="23" t="s">
        <v>99</v>
      </c>
      <c r="Q22" s="23" t="s">
        <v>25</v>
      </c>
    </row>
    <row r="23" ht="33" customHeight="1" spans="1:17">
      <c r="A23" s="83">
        <v>20</v>
      </c>
      <c r="B23" s="23">
        <v>190014</v>
      </c>
      <c r="C23" s="23" t="s">
        <v>169</v>
      </c>
      <c r="D23" s="23" t="s">
        <v>170</v>
      </c>
      <c r="E23" s="84">
        <v>20170800</v>
      </c>
      <c r="F23" s="23" t="s">
        <v>141</v>
      </c>
      <c r="G23" s="23" t="s">
        <v>99</v>
      </c>
      <c r="H23" s="23" t="s">
        <v>171</v>
      </c>
      <c r="I23" s="23"/>
      <c r="J23" s="23"/>
      <c r="K23" s="23"/>
      <c r="L23" s="23" t="s">
        <v>172</v>
      </c>
      <c r="M23" s="14" t="s">
        <v>173</v>
      </c>
      <c r="N23" s="23" t="s">
        <v>52</v>
      </c>
      <c r="O23" s="23" t="s">
        <v>53</v>
      </c>
      <c r="P23" s="23" t="s">
        <v>99</v>
      </c>
      <c r="Q23" s="23" t="s">
        <v>25</v>
      </c>
    </row>
    <row r="24" ht="33" customHeight="1" spans="1:17">
      <c r="A24" s="83">
        <v>21</v>
      </c>
      <c r="B24" s="23">
        <v>190015</v>
      </c>
      <c r="C24" s="23" t="s">
        <v>174</v>
      </c>
      <c r="D24" s="23" t="s">
        <v>175</v>
      </c>
      <c r="E24" s="84">
        <v>20160681</v>
      </c>
      <c r="F24" s="23" t="s">
        <v>176</v>
      </c>
      <c r="G24" s="23" t="s">
        <v>99</v>
      </c>
      <c r="H24" s="12" t="s">
        <v>177</v>
      </c>
      <c r="I24" s="12"/>
      <c r="J24" s="12"/>
      <c r="K24" s="12"/>
      <c r="L24" s="12" t="s">
        <v>178</v>
      </c>
      <c r="M24" s="12" t="s">
        <v>43</v>
      </c>
      <c r="N24" s="12" t="s">
        <v>52</v>
      </c>
      <c r="O24" s="12" t="s">
        <v>53</v>
      </c>
      <c r="P24" s="12" t="s">
        <v>99</v>
      </c>
      <c r="Q24" s="23" t="s">
        <v>25</v>
      </c>
    </row>
    <row r="25" ht="33" customHeight="1" spans="1:17">
      <c r="A25" s="83">
        <v>22</v>
      </c>
      <c r="B25" s="8">
        <v>191009</v>
      </c>
      <c r="C25" s="11" t="s">
        <v>179</v>
      </c>
      <c r="D25" s="11" t="s">
        <v>180</v>
      </c>
      <c r="E25" s="10">
        <v>20170846</v>
      </c>
      <c r="F25" s="11" t="s">
        <v>181</v>
      </c>
      <c r="G25" s="11" t="s">
        <v>99</v>
      </c>
      <c r="H25" s="11" t="s">
        <v>182</v>
      </c>
      <c r="I25" s="11" t="s">
        <v>183</v>
      </c>
      <c r="J25" s="11" t="s">
        <v>184</v>
      </c>
      <c r="K25" s="11" t="s">
        <v>185</v>
      </c>
      <c r="L25" s="11" t="s">
        <v>186</v>
      </c>
      <c r="M25" s="11" t="s">
        <v>43</v>
      </c>
      <c r="N25" s="11" t="s">
        <v>52</v>
      </c>
      <c r="O25" s="11" t="s">
        <v>44</v>
      </c>
      <c r="P25" s="11" t="s">
        <v>99</v>
      </c>
      <c r="Q25" s="11" t="s">
        <v>61</v>
      </c>
    </row>
    <row r="26" ht="33" customHeight="1" spans="1:19">
      <c r="A26" s="83">
        <v>23</v>
      </c>
      <c r="B26" s="8">
        <v>191010</v>
      </c>
      <c r="C26" s="11" t="s">
        <v>187</v>
      </c>
      <c r="D26" s="11" t="s">
        <v>188</v>
      </c>
      <c r="E26" s="10">
        <v>20160796</v>
      </c>
      <c r="F26" s="11" t="s">
        <v>189</v>
      </c>
      <c r="G26" s="11" t="s">
        <v>99</v>
      </c>
      <c r="H26" s="11" t="s">
        <v>190</v>
      </c>
      <c r="I26" s="11" t="s">
        <v>191</v>
      </c>
      <c r="J26" s="11"/>
      <c r="K26" s="11"/>
      <c r="L26" s="11" t="s">
        <v>192</v>
      </c>
      <c r="M26" s="11" t="s">
        <v>43</v>
      </c>
      <c r="N26" s="11" t="s">
        <v>193</v>
      </c>
      <c r="O26" s="11" t="s">
        <v>53</v>
      </c>
      <c r="P26" s="11" t="s">
        <v>99</v>
      </c>
      <c r="Q26" s="11" t="s">
        <v>61</v>
      </c>
      <c r="R26" s="22"/>
      <c r="S26" s="22"/>
    </row>
    <row r="27" ht="33" customHeight="1" spans="1:19">
      <c r="A27" s="83">
        <v>24</v>
      </c>
      <c r="B27" s="8">
        <v>191012</v>
      </c>
      <c r="C27" s="11" t="s">
        <v>194</v>
      </c>
      <c r="D27" s="11" t="s">
        <v>195</v>
      </c>
      <c r="E27" s="10">
        <v>20170735</v>
      </c>
      <c r="F27" s="11" t="s">
        <v>157</v>
      </c>
      <c r="G27" s="11" t="s">
        <v>99</v>
      </c>
      <c r="H27" s="11" t="s">
        <v>196</v>
      </c>
      <c r="I27" s="11" t="s">
        <v>197</v>
      </c>
      <c r="J27" s="11" t="s">
        <v>198</v>
      </c>
      <c r="K27" s="11"/>
      <c r="L27" s="11" t="s">
        <v>199</v>
      </c>
      <c r="M27" s="11" t="s">
        <v>43</v>
      </c>
      <c r="N27" s="11" t="s">
        <v>52</v>
      </c>
      <c r="O27" s="11" t="s">
        <v>53</v>
      </c>
      <c r="P27" s="11" t="s">
        <v>99</v>
      </c>
      <c r="Q27" s="11" t="s">
        <v>61</v>
      </c>
      <c r="R27" s="22"/>
      <c r="S27" s="22"/>
    </row>
    <row r="28" ht="33" customHeight="1" spans="1:19">
      <c r="A28" s="83">
        <v>25</v>
      </c>
      <c r="B28" s="8">
        <v>191014</v>
      </c>
      <c r="C28" s="11" t="s">
        <v>200</v>
      </c>
      <c r="D28" s="11" t="s">
        <v>201</v>
      </c>
      <c r="E28" s="10">
        <v>20170971</v>
      </c>
      <c r="F28" s="11" t="s">
        <v>141</v>
      </c>
      <c r="G28" s="11" t="s">
        <v>99</v>
      </c>
      <c r="H28" s="11" t="s">
        <v>202</v>
      </c>
      <c r="I28" s="11" t="s">
        <v>203</v>
      </c>
      <c r="J28" s="11" t="s">
        <v>204</v>
      </c>
      <c r="K28" s="11"/>
      <c r="L28" s="11" t="s">
        <v>199</v>
      </c>
      <c r="M28" s="11" t="s">
        <v>43</v>
      </c>
      <c r="N28" s="11" t="s">
        <v>52</v>
      </c>
      <c r="O28" s="11" t="s">
        <v>53</v>
      </c>
      <c r="P28" s="11" t="s">
        <v>99</v>
      </c>
      <c r="Q28" s="11" t="s">
        <v>61</v>
      </c>
      <c r="R28" s="22"/>
      <c r="S28" s="22"/>
    </row>
    <row r="29" ht="33" customHeight="1" spans="1:19">
      <c r="A29" s="83">
        <v>26</v>
      </c>
      <c r="B29" s="8">
        <v>191017</v>
      </c>
      <c r="C29" s="11" t="s">
        <v>205</v>
      </c>
      <c r="D29" s="11" t="s">
        <v>206</v>
      </c>
      <c r="E29" s="10">
        <v>20160983</v>
      </c>
      <c r="F29" s="11" t="s">
        <v>207</v>
      </c>
      <c r="G29" s="11" t="s">
        <v>99</v>
      </c>
      <c r="H29" s="11" t="s">
        <v>208</v>
      </c>
      <c r="I29" s="11" t="s">
        <v>209</v>
      </c>
      <c r="J29" s="11" t="s">
        <v>210</v>
      </c>
      <c r="K29" s="11" t="s">
        <v>211</v>
      </c>
      <c r="L29" s="11" t="s">
        <v>212</v>
      </c>
      <c r="M29" s="11" t="s">
        <v>43</v>
      </c>
      <c r="N29" s="11" t="s">
        <v>52</v>
      </c>
      <c r="O29" s="11" t="s">
        <v>53</v>
      </c>
      <c r="P29" s="11" t="s">
        <v>99</v>
      </c>
      <c r="Q29" s="11" t="s">
        <v>61</v>
      </c>
      <c r="R29" s="22"/>
      <c r="S29" s="22"/>
    </row>
    <row r="30" ht="33" customHeight="1" spans="1:17">
      <c r="A30" s="83">
        <v>27</v>
      </c>
      <c r="B30" s="8">
        <v>190243</v>
      </c>
      <c r="C30" s="14" t="s">
        <v>213</v>
      </c>
      <c r="D30" s="62" t="s">
        <v>214</v>
      </c>
      <c r="E30" s="62">
        <v>20165812</v>
      </c>
      <c r="F30" s="62" t="s">
        <v>215</v>
      </c>
      <c r="G30" s="62" t="s">
        <v>216</v>
      </c>
      <c r="H30" s="62" t="s">
        <v>217</v>
      </c>
      <c r="I30" s="62" t="s">
        <v>218</v>
      </c>
      <c r="J30" s="62" t="s">
        <v>219</v>
      </c>
      <c r="K30" s="62" t="s">
        <v>220</v>
      </c>
      <c r="L30" s="14" t="s">
        <v>221</v>
      </c>
      <c r="M30" s="11" t="s">
        <v>43</v>
      </c>
      <c r="N30" s="14" t="s">
        <v>215</v>
      </c>
      <c r="O30" s="14" t="s">
        <v>53</v>
      </c>
      <c r="P30" s="14" t="s">
        <v>216</v>
      </c>
      <c r="Q30" s="23" t="s">
        <v>25</v>
      </c>
    </row>
    <row r="31" ht="33" customHeight="1" spans="1:17">
      <c r="A31" s="83">
        <v>28</v>
      </c>
      <c r="B31" s="8">
        <v>190244</v>
      </c>
      <c r="C31" s="23" t="s">
        <v>222</v>
      </c>
      <c r="D31" s="23" t="s">
        <v>223</v>
      </c>
      <c r="E31" s="84">
        <v>20165805</v>
      </c>
      <c r="F31" s="23" t="s">
        <v>215</v>
      </c>
      <c r="G31" s="23" t="s">
        <v>216</v>
      </c>
      <c r="H31" s="23" t="s">
        <v>224</v>
      </c>
      <c r="I31" s="23" t="s">
        <v>225</v>
      </c>
      <c r="J31" s="23" t="s">
        <v>226</v>
      </c>
      <c r="K31" s="23" t="s">
        <v>227</v>
      </c>
      <c r="L31" s="11" t="s">
        <v>228</v>
      </c>
      <c r="M31" s="11" t="s">
        <v>22</v>
      </c>
      <c r="N31" s="23" t="s">
        <v>215</v>
      </c>
      <c r="O31" s="23" t="s">
        <v>53</v>
      </c>
      <c r="P31" s="23" t="s">
        <v>216</v>
      </c>
      <c r="Q31" s="23" t="s">
        <v>25</v>
      </c>
    </row>
    <row r="32" ht="33" customHeight="1" spans="1:17">
      <c r="A32" s="83">
        <v>29</v>
      </c>
      <c r="B32" s="8">
        <v>190245</v>
      </c>
      <c r="C32" s="14" t="s">
        <v>229</v>
      </c>
      <c r="D32" s="14" t="s">
        <v>230</v>
      </c>
      <c r="E32" s="13">
        <v>20165807</v>
      </c>
      <c r="F32" s="14" t="s">
        <v>215</v>
      </c>
      <c r="G32" s="14" t="s">
        <v>216</v>
      </c>
      <c r="H32" s="14" t="s">
        <v>231</v>
      </c>
      <c r="I32" s="14" t="s">
        <v>232</v>
      </c>
      <c r="J32" s="14" t="s">
        <v>233</v>
      </c>
      <c r="K32" s="14" t="s">
        <v>234</v>
      </c>
      <c r="L32" s="14" t="s">
        <v>221</v>
      </c>
      <c r="M32" s="11" t="s">
        <v>43</v>
      </c>
      <c r="N32" s="14" t="s">
        <v>215</v>
      </c>
      <c r="O32" s="14" t="s">
        <v>53</v>
      </c>
      <c r="P32" s="14" t="s">
        <v>216</v>
      </c>
      <c r="Q32" s="23" t="s">
        <v>25</v>
      </c>
    </row>
    <row r="33" ht="33" customHeight="1" spans="1:17">
      <c r="A33" s="83">
        <v>30</v>
      </c>
      <c r="B33" s="8">
        <v>190246</v>
      </c>
      <c r="C33" s="23" t="s">
        <v>235</v>
      </c>
      <c r="D33" s="23" t="s">
        <v>236</v>
      </c>
      <c r="E33" s="84">
        <v>20175909</v>
      </c>
      <c r="F33" s="23" t="s">
        <v>237</v>
      </c>
      <c r="G33" s="23" t="s">
        <v>216</v>
      </c>
      <c r="H33" s="23" t="s">
        <v>238</v>
      </c>
      <c r="I33" s="23"/>
      <c r="J33" s="23" t="s">
        <v>239</v>
      </c>
      <c r="K33" s="23" t="s">
        <v>240</v>
      </c>
      <c r="L33" s="11" t="s">
        <v>241</v>
      </c>
      <c r="M33" s="11" t="s">
        <v>242</v>
      </c>
      <c r="N33" s="14" t="s">
        <v>215</v>
      </c>
      <c r="O33" s="23" t="s">
        <v>53</v>
      </c>
      <c r="P33" s="23" t="s">
        <v>216</v>
      </c>
      <c r="Q33" s="23" t="s">
        <v>25</v>
      </c>
    </row>
    <row r="34" ht="33" customHeight="1" spans="1:17">
      <c r="A34" s="83">
        <v>31</v>
      </c>
      <c r="B34" s="8">
        <v>190247</v>
      </c>
      <c r="C34" s="23" t="s">
        <v>243</v>
      </c>
      <c r="D34" s="23" t="s">
        <v>244</v>
      </c>
      <c r="E34" s="84">
        <v>20165818</v>
      </c>
      <c r="F34" s="23" t="s">
        <v>245</v>
      </c>
      <c r="G34" s="23" t="s">
        <v>216</v>
      </c>
      <c r="H34" s="23" t="s">
        <v>246</v>
      </c>
      <c r="I34" s="23" t="s">
        <v>247</v>
      </c>
      <c r="J34" s="23" t="s">
        <v>248</v>
      </c>
      <c r="K34" s="23" t="s">
        <v>249</v>
      </c>
      <c r="L34" s="23" t="s">
        <v>250</v>
      </c>
      <c r="M34" s="11" t="s">
        <v>43</v>
      </c>
      <c r="N34" s="23" t="s">
        <v>251</v>
      </c>
      <c r="O34" s="23" t="s">
        <v>53</v>
      </c>
      <c r="P34" s="23" t="s">
        <v>216</v>
      </c>
      <c r="Q34" s="23" t="s">
        <v>25</v>
      </c>
    </row>
    <row r="35" ht="33" customHeight="1" spans="1:17">
      <c r="A35" s="83">
        <v>32</v>
      </c>
      <c r="B35" s="8">
        <v>190248</v>
      </c>
      <c r="C35" s="23" t="s">
        <v>252</v>
      </c>
      <c r="D35" s="23" t="s">
        <v>253</v>
      </c>
      <c r="E35" s="84">
        <v>20160672</v>
      </c>
      <c r="F35" s="23" t="s">
        <v>254</v>
      </c>
      <c r="G35" s="23" t="s">
        <v>99</v>
      </c>
      <c r="H35" s="23" t="s">
        <v>255</v>
      </c>
      <c r="I35" s="23" t="s">
        <v>256</v>
      </c>
      <c r="J35" s="23" t="s">
        <v>257</v>
      </c>
      <c r="K35" s="12"/>
      <c r="L35" s="12" t="s">
        <v>152</v>
      </c>
      <c r="M35" s="12" t="s">
        <v>43</v>
      </c>
      <c r="N35" s="12" t="s">
        <v>52</v>
      </c>
      <c r="O35" s="12" t="s">
        <v>53</v>
      </c>
      <c r="P35" s="12" t="s">
        <v>99</v>
      </c>
      <c r="Q35" s="23" t="s">
        <v>25</v>
      </c>
    </row>
    <row r="36" ht="33" customHeight="1" spans="1:19">
      <c r="A36" s="83">
        <v>33</v>
      </c>
      <c r="B36" s="8">
        <v>191203</v>
      </c>
      <c r="C36" s="8" t="s">
        <v>258</v>
      </c>
      <c r="D36" s="8" t="s">
        <v>259</v>
      </c>
      <c r="E36" s="85">
        <v>20165758</v>
      </c>
      <c r="F36" s="8" t="s">
        <v>215</v>
      </c>
      <c r="G36" s="8" t="s">
        <v>216</v>
      </c>
      <c r="H36" s="8" t="s">
        <v>260</v>
      </c>
      <c r="I36" s="8" t="s">
        <v>261</v>
      </c>
      <c r="J36" s="8" t="s">
        <v>262</v>
      </c>
      <c r="K36" s="8" t="s">
        <v>263</v>
      </c>
      <c r="L36" s="8" t="s">
        <v>264</v>
      </c>
      <c r="M36" s="8" t="s">
        <v>265</v>
      </c>
      <c r="N36" s="11" t="s">
        <v>215</v>
      </c>
      <c r="O36" s="8" t="s">
        <v>44</v>
      </c>
      <c r="P36" s="8" t="s">
        <v>216</v>
      </c>
      <c r="Q36" s="8" t="s">
        <v>61</v>
      </c>
      <c r="R36" s="22"/>
      <c r="S36" s="22"/>
    </row>
    <row r="37" ht="33" customHeight="1" spans="1:19">
      <c r="A37" s="83">
        <v>34</v>
      </c>
      <c r="B37" s="8">
        <v>191204</v>
      </c>
      <c r="C37" s="8" t="s">
        <v>266</v>
      </c>
      <c r="D37" s="8" t="s">
        <v>267</v>
      </c>
      <c r="E37" s="9">
        <v>20165792</v>
      </c>
      <c r="F37" s="8" t="s">
        <v>215</v>
      </c>
      <c r="G37" s="8" t="s">
        <v>216</v>
      </c>
      <c r="H37" s="8" t="s">
        <v>268</v>
      </c>
      <c r="I37" s="8" t="s">
        <v>269</v>
      </c>
      <c r="J37" s="8" t="s">
        <v>270</v>
      </c>
      <c r="K37" s="8" t="s">
        <v>271</v>
      </c>
      <c r="L37" s="8" t="s">
        <v>228</v>
      </c>
      <c r="M37" s="8" t="s">
        <v>22</v>
      </c>
      <c r="N37" s="11" t="s">
        <v>215</v>
      </c>
      <c r="O37" s="8" t="s">
        <v>53</v>
      </c>
      <c r="P37" s="8" t="s">
        <v>216</v>
      </c>
      <c r="Q37" s="8" t="s">
        <v>61</v>
      </c>
      <c r="R37" s="22"/>
      <c r="S37" s="22"/>
    </row>
    <row r="38" ht="33" customHeight="1" spans="1:19">
      <c r="A38" s="83">
        <v>35</v>
      </c>
      <c r="B38" s="8">
        <v>191205</v>
      </c>
      <c r="C38" s="8" t="s">
        <v>272</v>
      </c>
      <c r="D38" s="8" t="s">
        <v>273</v>
      </c>
      <c r="E38" s="9">
        <v>20165848</v>
      </c>
      <c r="F38" s="8" t="s">
        <v>245</v>
      </c>
      <c r="G38" s="8" t="s">
        <v>216</v>
      </c>
      <c r="H38" s="11" t="s">
        <v>274</v>
      </c>
      <c r="I38" s="11" t="s">
        <v>275</v>
      </c>
      <c r="J38" s="11" t="s">
        <v>276</v>
      </c>
      <c r="K38" s="11" t="s">
        <v>277</v>
      </c>
      <c r="L38" s="8" t="s">
        <v>250</v>
      </c>
      <c r="M38" s="8" t="s">
        <v>43</v>
      </c>
      <c r="N38" s="8" t="s">
        <v>251</v>
      </c>
      <c r="O38" s="8" t="s">
        <v>53</v>
      </c>
      <c r="P38" s="8" t="s">
        <v>216</v>
      </c>
      <c r="Q38" s="8" t="s">
        <v>61</v>
      </c>
      <c r="R38" s="22"/>
      <c r="S38" s="22"/>
    </row>
  </sheetData>
  <mergeCells count="4">
    <mergeCell ref="D3:E3"/>
    <mergeCell ref="F3:G3"/>
    <mergeCell ref="I3:K3"/>
    <mergeCell ref="A1:Q2"/>
  </mergeCells>
  <dataValidations count="3">
    <dataValidation type="list" allowBlank="1" showInputMessage="1" showErrorMessage="1" sqref="O16 O4:O7 O30:O34">
      <formula1>#REF!</formula1>
    </dataValidation>
    <dataValidation type="list" allowBlank="1" showInputMessage="1" showErrorMessage="1" sqref="O15 O12:O13 O17:O18">
      <formula1>$Q$1:$Q$4</formula1>
    </dataValidation>
    <dataValidation type="list" allowBlank="1" showInputMessage="1" showErrorMessage="1" sqref="O8 O11 O9:O10 O36:O38">
      <formula1>$P$1:$P$4</formula1>
    </dataValidation>
  </dataValidations>
  <pageMargins left="0.707638888888889" right="0.432638888888889" top="0.747916666666667" bottom="0.747916666666667" header="0.313888888888889" footer="0.313888888888889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selection activeCell="M7" sqref="M7"/>
    </sheetView>
  </sheetViews>
  <sheetFormatPr defaultColWidth="9" defaultRowHeight="13.5"/>
  <cols>
    <col min="1" max="1" width="5.875" customWidth="1"/>
    <col min="3" max="3" width="33.375" customWidth="1"/>
  </cols>
  <sheetData>
    <row r="1" ht="15" customHeight="1" spans="1:21">
      <c r="A1" s="2" t="s">
        <v>1930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s="1" customFormat="1" ht="29" customHeight="1" spans="1:17">
      <c r="A4" s="7">
        <v>1</v>
      </c>
      <c r="B4" s="8">
        <v>190177</v>
      </c>
      <c r="C4" s="8" t="s">
        <v>1931</v>
      </c>
      <c r="D4" s="8" t="s">
        <v>1932</v>
      </c>
      <c r="E4" s="9">
        <v>20162315</v>
      </c>
      <c r="F4" s="8" t="s">
        <v>1933</v>
      </c>
      <c r="G4" s="8" t="s">
        <v>1934</v>
      </c>
      <c r="H4" s="8" t="s">
        <v>1935</v>
      </c>
      <c r="I4" s="8" t="s">
        <v>1936</v>
      </c>
      <c r="J4" s="8" t="s">
        <v>1937</v>
      </c>
      <c r="K4" s="8"/>
      <c r="L4" s="8" t="s">
        <v>1938</v>
      </c>
      <c r="M4" s="8" t="s">
        <v>95</v>
      </c>
      <c r="N4" s="8" t="s">
        <v>1939</v>
      </c>
      <c r="O4" s="8" t="s">
        <v>53</v>
      </c>
      <c r="P4" s="8" t="s">
        <v>1934</v>
      </c>
      <c r="Q4" s="23" t="s">
        <v>25</v>
      </c>
    </row>
    <row r="5" s="1" customFormat="1" ht="29" customHeight="1" spans="1:17">
      <c r="A5" s="7">
        <v>2</v>
      </c>
      <c r="B5" s="8">
        <v>190178</v>
      </c>
      <c r="C5" s="8" t="s">
        <v>1940</v>
      </c>
      <c r="D5" s="8" t="s">
        <v>1941</v>
      </c>
      <c r="E5" s="9">
        <v>20174655</v>
      </c>
      <c r="F5" s="8" t="s">
        <v>1942</v>
      </c>
      <c r="G5" s="8" t="s">
        <v>1934</v>
      </c>
      <c r="H5" s="8" t="s">
        <v>1943</v>
      </c>
      <c r="I5" s="8" t="s">
        <v>1944</v>
      </c>
      <c r="J5" s="8" t="s">
        <v>1945</v>
      </c>
      <c r="K5" s="8"/>
      <c r="L5" s="8" t="s">
        <v>1946</v>
      </c>
      <c r="M5" s="8" t="s">
        <v>43</v>
      </c>
      <c r="N5" s="8" t="s">
        <v>154</v>
      </c>
      <c r="O5" s="8" t="s">
        <v>44</v>
      </c>
      <c r="P5" s="8" t="s">
        <v>1934</v>
      </c>
      <c r="Q5" s="23" t="s">
        <v>25</v>
      </c>
    </row>
    <row r="6" s="1" customFormat="1" ht="29" customHeight="1" spans="1:17">
      <c r="A6" s="7">
        <v>3</v>
      </c>
      <c r="B6" s="8">
        <v>190179</v>
      </c>
      <c r="C6" s="8" t="s">
        <v>1947</v>
      </c>
      <c r="D6" s="8" t="s">
        <v>1948</v>
      </c>
      <c r="E6" s="9">
        <v>20174567</v>
      </c>
      <c r="F6" s="8" t="s">
        <v>1942</v>
      </c>
      <c r="G6" s="8" t="s">
        <v>1934</v>
      </c>
      <c r="H6" s="8" t="s">
        <v>1949</v>
      </c>
      <c r="I6" s="8" t="s">
        <v>1950</v>
      </c>
      <c r="J6" s="8" t="s">
        <v>1951</v>
      </c>
      <c r="K6" s="8" t="s">
        <v>1952</v>
      </c>
      <c r="L6" s="8" t="s">
        <v>1953</v>
      </c>
      <c r="M6" s="8" t="s">
        <v>43</v>
      </c>
      <c r="N6" s="8" t="s">
        <v>1954</v>
      </c>
      <c r="O6" s="8" t="s">
        <v>53</v>
      </c>
      <c r="P6" s="8" t="s">
        <v>1934</v>
      </c>
      <c r="Q6" s="23" t="s">
        <v>25</v>
      </c>
    </row>
    <row r="7" s="1" customFormat="1" ht="29" customHeight="1" spans="1:17">
      <c r="A7" s="7">
        <v>4</v>
      </c>
      <c r="B7" s="8">
        <v>190180</v>
      </c>
      <c r="C7" s="8" t="s">
        <v>1955</v>
      </c>
      <c r="D7" s="8" t="s">
        <v>1956</v>
      </c>
      <c r="E7" s="9">
        <v>20164843</v>
      </c>
      <c r="F7" s="8" t="s">
        <v>1933</v>
      </c>
      <c r="G7" s="8" t="s">
        <v>1934</v>
      </c>
      <c r="H7" s="8" t="s">
        <v>1957</v>
      </c>
      <c r="I7" s="8" t="s">
        <v>1958</v>
      </c>
      <c r="J7" s="8" t="s">
        <v>1959</v>
      </c>
      <c r="K7" s="8" t="s">
        <v>1960</v>
      </c>
      <c r="L7" s="8" t="s">
        <v>1961</v>
      </c>
      <c r="M7" s="8" t="s">
        <v>1962</v>
      </c>
      <c r="N7" s="8" t="s">
        <v>1963</v>
      </c>
      <c r="O7" s="8" t="s">
        <v>34</v>
      </c>
      <c r="P7" s="8" t="s">
        <v>1934</v>
      </c>
      <c r="Q7" s="23" t="s">
        <v>25</v>
      </c>
    </row>
    <row r="8" s="1" customFormat="1" ht="29" customHeight="1" spans="1:17">
      <c r="A8" s="7">
        <v>5</v>
      </c>
      <c r="B8" s="8">
        <v>190181</v>
      </c>
      <c r="C8" s="8" t="s">
        <v>1964</v>
      </c>
      <c r="D8" s="8" t="s">
        <v>1965</v>
      </c>
      <c r="E8" s="9">
        <v>20172253</v>
      </c>
      <c r="F8" s="8" t="s">
        <v>1942</v>
      </c>
      <c r="G8" s="8" t="s">
        <v>1934</v>
      </c>
      <c r="H8" s="8" t="s">
        <v>1966</v>
      </c>
      <c r="I8" s="8" t="s">
        <v>1967</v>
      </c>
      <c r="J8" s="8"/>
      <c r="K8" s="8"/>
      <c r="L8" s="8" t="s">
        <v>1968</v>
      </c>
      <c r="M8" s="8" t="s">
        <v>43</v>
      </c>
      <c r="N8" s="8" t="s">
        <v>889</v>
      </c>
      <c r="O8" s="8" t="s">
        <v>44</v>
      </c>
      <c r="P8" s="8" t="s">
        <v>1934</v>
      </c>
      <c r="Q8" s="23" t="s">
        <v>25</v>
      </c>
    </row>
    <row r="9" s="1" customFormat="1" ht="29" customHeight="1" spans="1:17">
      <c r="A9" s="7">
        <v>6</v>
      </c>
      <c r="B9" s="8">
        <v>190182</v>
      </c>
      <c r="C9" s="8" t="s">
        <v>1969</v>
      </c>
      <c r="D9" s="8" t="s">
        <v>1970</v>
      </c>
      <c r="E9" s="9">
        <v>20164763</v>
      </c>
      <c r="F9" s="8" t="s">
        <v>1971</v>
      </c>
      <c r="G9" s="8" t="s">
        <v>1934</v>
      </c>
      <c r="H9" s="8" t="s">
        <v>1972</v>
      </c>
      <c r="I9" s="8" t="s">
        <v>1973</v>
      </c>
      <c r="J9" s="8" t="s">
        <v>1974</v>
      </c>
      <c r="K9" s="8" t="s">
        <v>1975</v>
      </c>
      <c r="L9" s="8" t="s">
        <v>1976</v>
      </c>
      <c r="M9" s="8" t="s">
        <v>1977</v>
      </c>
      <c r="N9" s="8" t="s">
        <v>1978</v>
      </c>
      <c r="O9" s="8" t="s">
        <v>44</v>
      </c>
      <c r="P9" s="8" t="s">
        <v>1934</v>
      </c>
      <c r="Q9" s="23" t="s">
        <v>25</v>
      </c>
    </row>
    <row r="10" s="1" customFormat="1" ht="29" customHeight="1" spans="1:17">
      <c r="A10" s="7">
        <v>7</v>
      </c>
      <c r="B10" s="8">
        <v>190183</v>
      </c>
      <c r="C10" s="8" t="s">
        <v>1979</v>
      </c>
      <c r="D10" s="8" t="s">
        <v>1980</v>
      </c>
      <c r="E10" s="9">
        <v>20174644</v>
      </c>
      <c r="F10" s="8" t="s">
        <v>1942</v>
      </c>
      <c r="G10" s="8" t="s">
        <v>1934</v>
      </c>
      <c r="H10" s="8" t="s">
        <v>1981</v>
      </c>
      <c r="I10" s="8" t="s">
        <v>1982</v>
      </c>
      <c r="J10" s="8" t="s">
        <v>1983</v>
      </c>
      <c r="K10" s="8" t="s">
        <v>1984</v>
      </c>
      <c r="L10" s="8" t="s">
        <v>1985</v>
      </c>
      <c r="M10" s="8" t="s">
        <v>1986</v>
      </c>
      <c r="N10" s="8" t="s">
        <v>154</v>
      </c>
      <c r="O10" s="8" t="s">
        <v>53</v>
      </c>
      <c r="P10" s="8" t="s">
        <v>1934</v>
      </c>
      <c r="Q10" s="23" t="s">
        <v>25</v>
      </c>
    </row>
    <row r="11" s="1" customFormat="1" ht="29" customHeight="1" spans="1:17">
      <c r="A11" s="7">
        <v>8</v>
      </c>
      <c r="B11" s="8">
        <v>190184</v>
      </c>
      <c r="C11" s="8" t="s">
        <v>1987</v>
      </c>
      <c r="D11" s="8" t="s">
        <v>1988</v>
      </c>
      <c r="E11" s="9">
        <v>20165964</v>
      </c>
      <c r="F11" s="8" t="s">
        <v>1942</v>
      </c>
      <c r="G11" s="8" t="s">
        <v>1934</v>
      </c>
      <c r="H11" s="8" t="s">
        <v>1989</v>
      </c>
      <c r="I11" s="8" t="s">
        <v>1990</v>
      </c>
      <c r="J11" s="8" t="s">
        <v>1991</v>
      </c>
      <c r="K11" s="8" t="s">
        <v>1992</v>
      </c>
      <c r="L11" s="8" t="s">
        <v>1993</v>
      </c>
      <c r="M11" s="8" t="s">
        <v>43</v>
      </c>
      <c r="N11" s="8" t="s">
        <v>154</v>
      </c>
      <c r="O11" s="8" t="s">
        <v>53</v>
      </c>
      <c r="P11" s="8" t="s">
        <v>1934</v>
      </c>
      <c r="Q11" s="23" t="s">
        <v>25</v>
      </c>
    </row>
    <row r="12" s="1" customFormat="1" ht="29" customHeight="1" spans="1:17">
      <c r="A12" s="7">
        <v>9</v>
      </c>
      <c r="B12" s="8">
        <v>190185</v>
      </c>
      <c r="C12" s="8" t="s">
        <v>1994</v>
      </c>
      <c r="D12" s="8" t="s">
        <v>1995</v>
      </c>
      <c r="E12" s="9">
        <v>20172440</v>
      </c>
      <c r="F12" s="8" t="s">
        <v>1942</v>
      </c>
      <c r="G12" s="8" t="s">
        <v>1934</v>
      </c>
      <c r="H12" s="8" t="s">
        <v>1996</v>
      </c>
      <c r="I12" s="8" t="s">
        <v>1997</v>
      </c>
      <c r="J12" s="8" t="s">
        <v>1998</v>
      </c>
      <c r="K12" s="8"/>
      <c r="L12" s="8" t="s">
        <v>1999</v>
      </c>
      <c r="M12" s="8" t="s">
        <v>43</v>
      </c>
      <c r="N12" s="8" t="s">
        <v>154</v>
      </c>
      <c r="O12" s="8" t="s">
        <v>44</v>
      </c>
      <c r="P12" s="8" t="s">
        <v>1934</v>
      </c>
      <c r="Q12" s="23" t="s">
        <v>25</v>
      </c>
    </row>
    <row r="13" s="1" customFormat="1" ht="29" customHeight="1" spans="1:17">
      <c r="A13" s="7">
        <v>10</v>
      </c>
      <c r="B13" s="8">
        <v>190186</v>
      </c>
      <c r="C13" s="8" t="s">
        <v>2000</v>
      </c>
      <c r="D13" s="8" t="s">
        <v>2001</v>
      </c>
      <c r="E13" s="9">
        <v>20174589</v>
      </c>
      <c r="F13" s="8" t="s">
        <v>1942</v>
      </c>
      <c r="G13" s="8" t="s">
        <v>1934</v>
      </c>
      <c r="H13" s="8" t="s">
        <v>2002</v>
      </c>
      <c r="I13" s="8" t="s">
        <v>2003</v>
      </c>
      <c r="J13" s="8"/>
      <c r="K13" s="8"/>
      <c r="L13" s="8" t="s">
        <v>2004</v>
      </c>
      <c r="M13" s="8" t="s">
        <v>43</v>
      </c>
      <c r="N13" s="8" t="s">
        <v>154</v>
      </c>
      <c r="O13" s="8" t="s">
        <v>53</v>
      </c>
      <c r="P13" s="8" t="s">
        <v>1934</v>
      </c>
      <c r="Q13" s="23" t="s">
        <v>25</v>
      </c>
    </row>
    <row r="14" s="1" customFormat="1" ht="29" customHeight="1" spans="1:17">
      <c r="A14" s="7">
        <v>11</v>
      </c>
      <c r="B14" s="8">
        <v>190187</v>
      </c>
      <c r="C14" s="8" t="s">
        <v>2005</v>
      </c>
      <c r="D14" s="8" t="s">
        <v>2006</v>
      </c>
      <c r="E14" s="9">
        <v>20174633</v>
      </c>
      <c r="F14" s="8" t="s">
        <v>1942</v>
      </c>
      <c r="G14" s="8" t="s">
        <v>1934</v>
      </c>
      <c r="H14" s="8" t="s">
        <v>2007</v>
      </c>
      <c r="I14" s="8" t="s">
        <v>2008</v>
      </c>
      <c r="J14" s="8" t="s">
        <v>2009</v>
      </c>
      <c r="K14" s="8" t="s">
        <v>2010</v>
      </c>
      <c r="L14" s="8" t="s">
        <v>2011</v>
      </c>
      <c r="M14" s="8" t="s">
        <v>43</v>
      </c>
      <c r="N14" s="8" t="s">
        <v>154</v>
      </c>
      <c r="O14" s="8" t="s">
        <v>44</v>
      </c>
      <c r="P14" s="8" t="s">
        <v>1934</v>
      </c>
      <c r="Q14" s="23" t="s">
        <v>25</v>
      </c>
    </row>
    <row r="15" s="1" customFormat="1" ht="29" customHeight="1" spans="1:17">
      <c r="A15" s="7">
        <v>12</v>
      </c>
      <c r="B15" s="8">
        <v>190188</v>
      </c>
      <c r="C15" s="8" t="s">
        <v>2012</v>
      </c>
      <c r="D15" s="8" t="s">
        <v>2013</v>
      </c>
      <c r="E15" s="9">
        <v>20161215</v>
      </c>
      <c r="F15" s="8" t="s">
        <v>1942</v>
      </c>
      <c r="G15" s="8" t="s">
        <v>1934</v>
      </c>
      <c r="H15" s="8" t="s">
        <v>2014</v>
      </c>
      <c r="I15" s="8" t="s">
        <v>2015</v>
      </c>
      <c r="J15" s="8" t="s">
        <v>2016</v>
      </c>
      <c r="K15" s="8" t="s">
        <v>2017</v>
      </c>
      <c r="L15" s="8" t="s">
        <v>2018</v>
      </c>
      <c r="M15" s="8" t="s">
        <v>43</v>
      </c>
      <c r="N15" s="8" t="s">
        <v>2019</v>
      </c>
      <c r="O15" s="8" t="s">
        <v>53</v>
      </c>
      <c r="P15" s="8" t="s">
        <v>1934</v>
      </c>
      <c r="Q15" s="23" t="s">
        <v>25</v>
      </c>
    </row>
    <row r="16" s="1" customFormat="1" ht="29" customHeight="1" spans="1:17">
      <c r="A16" s="7">
        <v>13</v>
      </c>
      <c r="B16" s="8">
        <v>190189</v>
      </c>
      <c r="C16" s="8" t="s">
        <v>2020</v>
      </c>
      <c r="D16" s="8" t="s">
        <v>1414</v>
      </c>
      <c r="E16" s="9">
        <v>20174494</v>
      </c>
      <c r="F16" s="8" t="s">
        <v>1942</v>
      </c>
      <c r="G16" s="8" t="s">
        <v>1934</v>
      </c>
      <c r="H16" s="8" t="s">
        <v>2021</v>
      </c>
      <c r="I16" s="8" t="s">
        <v>2022</v>
      </c>
      <c r="J16" s="8" t="s">
        <v>2023</v>
      </c>
      <c r="K16" s="8" t="s">
        <v>2024</v>
      </c>
      <c r="L16" s="8" t="s">
        <v>2025</v>
      </c>
      <c r="M16" s="8" t="s">
        <v>43</v>
      </c>
      <c r="N16" s="8" t="s">
        <v>154</v>
      </c>
      <c r="O16" s="8" t="s">
        <v>53</v>
      </c>
      <c r="P16" s="8" t="s">
        <v>1934</v>
      </c>
      <c r="Q16" s="23" t="s">
        <v>25</v>
      </c>
    </row>
    <row r="17" s="1" customFormat="1" ht="29" customHeight="1" spans="1:17">
      <c r="A17" s="7">
        <v>14</v>
      </c>
      <c r="B17" s="8">
        <v>190190</v>
      </c>
      <c r="C17" s="8" t="s">
        <v>2026</v>
      </c>
      <c r="D17" s="8" t="s">
        <v>2027</v>
      </c>
      <c r="E17" s="9">
        <v>20164788</v>
      </c>
      <c r="F17" s="8" t="s">
        <v>1933</v>
      </c>
      <c r="G17" s="8" t="s">
        <v>1934</v>
      </c>
      <c r="H17" s="8" t="s">
        <v>2028</v>
      </c>
      <c r="I17" s="8" t="s">
        <v>2029</v>
      </c>
      <c r="J17" s="8" t="s">
        <v>2030</v>
      </c>
      <c r="K17" s="8"/>
      <c r="L17" s="8" t="s">
        <v>2031</v>
      </c>
      <c r="M17" s="8" t="s">
        <v>95</v>
      </c>
      <c r="N17" s="8" t="s">
        <v>1125</v>
      </c>
      <c r="O17" s="8" t="s">
        <v>34</v>
      </c>
      <c r="P17" s="8" t="s">
        <v>1934</v>
      </c>
      <c r="Q17" s="23" t="s">
        <v>25</v>
      </c>
    </row>
    <row r="18" s="1" customFormat="1" ht="29" customHeight="1" spans="1:17">
      <c r="A18" s="7">
        <v>15</v>
      </c>
      <c r="B18" s="8">
        <v>190191</v>
      </c>
      <c r="C18" s="8" t="s">
        <v>2032</v>
      </c>
      <c r="D18" s="8" t="s">
        <v>2033</v>
      </c>
      <c r="E18" s="9">
        <v>20164740</v>
      </c>
      <c r="F18" s="8" t="s">
        <v>1933</v>
      </c>
      <c r="G18" s="8" t="s">
        <v>1934</v>
      </c>
      <c r="H18" s="8" t="s">
        <v>2034</v>
      </c>
      <c r="I18" s="12"/>
      <c r="J18" s="8"/>
      <c r="K18" s="8"/>
      <c r="L18" s="8" t="s">
        <v>2035</v>
      </c>
      <c r="M18" s="8" t="s">
        <v>95</v>
      </c>
      <c r="N18" s="8" t="s">
        <v>1125</v>
      </c>
      <c r="O18" s="8" t="s">
        <v>53</v>
      </c>
      <c r="P18" s="8" t="s">
        <v>1934</v>
      </c>
      <c r="Q18" s="23" t="s">
        <v>25</v>
      </c>
    </row>
    <row r="19" s="1" customFormat="1" ht="29" customHeight="1" spans="1:17">
      <c r="A19" s="7">
        <v>16</v>
      </c>
      <c r="B19" s="8">
        <v>190192</v>
      </c>
      <c r="C19" s="8" t="s">
        <v>2036</v>
      </c>
      <c r="D19" s="8" t="s">
        <v>2037</v>
      </c>
      <c r="E19" s="9">
        <v>20174605</v>
      </c>
      <c r="F19" s="8" t="s">
        <v>1942</v>
      </c>
      <c r="G19" s="8" t="s">
        <v>1934</v>
      </c>
      <c r="H19" s="8" t="s">
        <v>2038</v>
      </c>
      <c r="I19" s="8" t="s">
        <v>2039</v>
      </c>
      <c r="J19" s="8" t="s">
        <v>2040</v>
      </c>
      <c r="K19" s="8" t="s">
        <v>2041</v>
      </c>
      <c r="L19" s="8" t="s">
        <v>2042</v>
      </c>
      <c r="M19" s="8" t="s">
        <v>43</v>
      </c>
      <c r="N19" s="8" t="s">
        <v>154</v>
      </c>
      <c r="O19" s="8" t="s">
        <v>53</v>
      </c>
      <c r="P19" s="8" t="s">
        <v>1934</v>
      </c>
      <c r="Q19" s="23" t="s">
        <v>25</v>
      </c>
    </row>
    <row r="20" s="1" customFormat="1" ht="29" customHeight="1" spans="1:17">
      <c r="A20" s="7">
        <v>17</v>
      </c>
      <c r="B20" s="8">
        <v>190193</v>
      </c>
      <c r="C20" s="8" t="s">
        <v>2043</v>
      </c>
      <c r="D20" s="8" t="s">
        <v>2044</v>
      </c>
      <c r="E20" s="9">
        <v>20164382</v>
      </c>
      <c r="F20" s="8" t="s">
        <v>1942</v>
      </c>
      <c r="G20" s="8" t="s">
        <v>1934</v>
      </c>
      <c r="H20" s="8" t="s">
        <v>2045</v>
      </c>
      <c r="I20" s="8" t="s">
        <v>2046</v>
      </c>
      <c r="J20" s="8" t="s">
        <v>2047</v>
      </c>
      <c r="K20" s="8" t="s">
        <v>2048</v>
      </c>
      <c r="L20" s="8" t="s">
        <v>2049</v>
      </c>
      <c r="M20" s="8" t="s">
        <v>22</v>
      </c>
      <c r="N20" s="8" t="s">
        <v>2050</v>
      </c>
      <c r="O20" s="8" t="s">
        <v>53</v>
      </c>
      <c r="P20" s="8" t="s">
        <v>1934</v>
      </c>
      <c r="Q20" s="23" t="s">
        <v>25</v>
      </c>
    </row>
    <row r="21" s="1" customFormat="1" ht="29" customHeight="1" spans="1:17">
      <c r="A21" s="7">
        <v>18</v>
      </c>
      <c r="B21" s="8">
        <v>190194</v>
      </c>
      <c r="C21" s="8" t="s">
        <v>2051</v>
      </c>
      <c r="D21" s="8" t="s">
        <v>2052</v>
      </c>
      <c r="E21" s="9">
        <v>20174871</v>
      </c>
      <c r="F21" s="8" t="s">
        <v>1971</v>
      </c>
      <c r="G21" s="8" t="s">
        <v>1934</v>
      </c>
      <c r="H21" s="8" t="s">
        <v>2053</v>
      </c>
      <c r="I21" s="8" t="s">
        <v>2054</v>
      </c>
      <c r="J21" s="8" t="s">
        <v>2055</v>
      </c>
      <c r="K21" s="8"/>
      <c r="L21" s="8" t="s">
        <v>2056</v>
      </c>
      <c r="M21" s="8" t="s">
        <v>22</v>
      </c>
      <c r="N21" s="8" t="s">
        <v>2057</v>
      </c>
      <c r="O21" s="8" t="s">
        <v>53</v>
      </c>
      <c r="P21" s="8" t="s">
        <v>1934</v>
      </c>
      <c r="Q21" s="23" t="s">
        <v>25</v>
      </c>
    </row>
    <row r="22" s="1" customFormat="1" ht="29" customHeight="1" spans="1:17">
      <c r="A22" s="7">
        <v>19</v>
      </c>
      <c r="B22" s="8">
        <v>190195</v>
      </c>
      <c r="C22" s="8" t="s">
        <v>2058</v>
      </c>
      <c r="D22" s="8" t="s">
        <v>2059</v>
      </c>
      <c r="E22" s="9">
        <v>20172937</v>
      </c>
      <c r="F22" s="8" t="s">
        <v>1942</v>
      </c>
      <c r="G22" s="8" t="s">
        <v>1934</v>
      </c>
      <c r="H22" s="8" t="s">
        <v>2060</v>
      </c>
      <c r="I22" s="8" t="s">
        <v>2061</v>
      </c>
      <c r="J22" s="8" t="s">
        <v>2062</v>
      </c>
      <c r="K22" s="8" t="s">
        <v>2063</v>
      </c>
      <c r="L22" s="19" t="s">
        <v>2011</v>
      </c>
      <c r="M22" s="8" t="s">
        <v>43</v>
      </c>
      <c r="N22" s="8" t="s">
        <v>2064</v>
      </c>
      <c r="O22" s="8" t="s">
        <v>53</v>
      </c>
      <c r="P22" s="8" t="s">
        <v>1934</v>
      </c>
      <c r="Q22" s="23" t="s">
        <v>25</v>
      </c>
    </row>
    <row r="23" s="1" customFormat="1" ht="29" customHeight="1" spans="1:17">
      <c r="A23" s="7">
        <v>20</v>
      </c>
      <c r="B23" s="8">
        <v>190196</v>
      </c>
      <c r="C23" s="8" t="s">
        <v>2065</v>
      </c>
      <c r="D23" s="8" t="s">
        <v>2066</v>
      </c>
      <c r="E23" s="9">
        <v>20164634</v>
      </c>
      <c r="F23" s="8" t="s">
        <v>1942</v>
      </c>
      <c r="G23" s="8" t="s">
        <v>1934</v>
      </c>
      <c r="H23" s="8" t="s">
        <v>2067</v>
      </c>
      <c r="I23" s="8"/>
      <c r="J23" s="8"/>
      <c r="K23" s="8"/>
      <c r="L23" s="8" t="s">
        <v>2068</v>
      </c>
      <c r="M23" s="8" t="s">
        <v>43</v>
      </c>
      <c r="N23" s="8" t="s">
        <v>841</v>
      </c>
      <c r="O23" s="8" t="s">
        <v>44</v>
      </c>
      <c r="P23" s="8" t="s">
        <v>1934</v>
      </c>
      <c r="Q23" s="23" t="s">
        <v>25</v>
      </c>
    </row>
    <row r="24" s="1" customFormat="1" ht="29" customHeight="1" spans="1:17">
      <c r="A24" s="7">
        <v>21</v>
      </c>
      <c r="B24" s="8">
        <v>190197</v>
      </c>
      <c r="C24" s="8" t="s">
        <v>2069</v>
      </c>
      <c r="D24" s="8" t="s">
        <v>2070</v>
      </c>
      <c r="E24" s="9">
        <v>20173592</v>
      </c>
      <c r="F24" s="8" t="s">
        <v>1942</v>
      </c>
      <c r="G24" s="8" t="s">
        <v>1934</v>
      </c>
      <c r="H24" s="8" t="s">
        <v>2071</v>
      </c>
      <c r="I24" s="8" t="s">
        <v>2072</v>
      </c>
      <c r="J24" s="8" t="s">
        <v>2073</v>
      </c>
      <c r="K24" s="20"/>
      <c r="L24" s="8" t="s">
        <v>2074</v>
      </c>
      <c r="M24" s="8" t="s">
        <v>43</v>
      </c>
      <c r="N24" s="8" t="s">
        <v>154</v>
      </c>
      <c r="O24" s="8" t="s">
        <v>53</v>
      </c>
      <c r="P24" s="8" t="s">
        <v>1934</v>
      </c>
      <c r="Q24" s="23" t="s">
        <v>25</v>
      </c>
    </row>
    <row r="25" s="1" customFormat="1" ht="29" customHeight="1" spans="1:17">
      <c r="A25" s="7">
        <v>22</v>
      </c>
      <c r="B25" s="8">
        <v>190198</v>
      </c>
      <c r="C25" s="8" t="s">
        <v>2075</v>
      </c>
      <c r="D25" s="8" t="s">
        <v>2076</v>
      </c>
      <c r="E25" s="10">
        <v>20174906</v>
      </c>
      <c r="F25" s="8" t="s">
        <v>1933</v>
      </c>
      <c r="G25" s="8" t="s">
        <v>1934</v>
      </c>
      <c r="H25" s="8" t="s">
        <v>2077</v>
      </c>
      <c r="I25" s="8"/>
      <c r="J25" s="8" t="s">
        <v>2078</v>
      </c>
      <c r="K25" s="8" t="s">
        <v>2079</v>
      </c>
      <c r="L25" s="8" t="s">
        <v>2080</v>
      </c>
      <c r="M25" s="8" t="s">
        <v>95</v>
      </c>
      <c r="N25" s="8" t="s">
        <v>1125</v>
      </c>
      <c r="O25" s="11" t="s">
        <v>53</v>
      </c>
      <c r="P25" s="8" t="s">
        <v>1934</v>
      </c>
      <c r="Q25" s="23" t="s">
        <v>25</v>
      </c>
    </row>
    <row r="26" s="1" customFormat="1" ht="29" customHeight="1" spans="1:17">
      <c r="A26" s="7">
        <v>23</v>
      </c>
      <c r="B26" s="8">
        <v>190199</v>
      </c>
      <c r="C26" s="8" t="s">
        <v>2081</v>
      </c>
      <c r="D26" s="8" t="s">
        <v>2082</v>
      </c>
      <c r="E26" s="10">
        <v>20174604</v>
      </c>
      <c r="F26" s="8" t="s">
        <v>1942</v>
      </c>
      <c r="G26" s="11" t="s">
        <v>1934</v>
      </c>
      <c r="H26" s="8" t="s">
        <v>2083</v>
      </c>
      <c r="I26" s="8" t="s">
        <v>2084</v>
      </c>
      <c r="J26" s="8" t="s">
        <v>2085</v>
      </c>
      <c r="K26" s="8" t="s">
        <v>2086</v>
      </c>
      <c r="L26" s="8" t="s">
        <v>2087</v>
      </c>
      <c r="M26" s="8" t="s">
        <v>2088</v>
      </c>
      <c r="N26" s="8" t="s">
        <v>154</v>
      </c>
      <c r="O26" s="8" t="s">
        <v>44</v>
      </c>
      <c r="P26" s="8" t="s">
        <v>1934</v>
      </c>
      <c r="Q26" s="23" t="s">
        <v>25</v>
      </c>
    </row>
    <row r="27" s="1" customFormat="1" ht="29" customHeight="1" spans="1:17">
      <c r="A27" s="7">
        <v>24</v>
      </c>
      <c r="B27" s="8">
        <v>190200</v>
      </c>
      <c r="C27" s="8" t="s">
        <v>2089</v>
      </c>
      <c r="D27" s="8" t="s">
        <v>2090</v>
      </c>
      <c r="E27" s="10">
        <v>20174851</v>
      </c>
      <c r="F27" s="8" t="s">
        <v>1933</v>
      </c>
      <c r="G27" s="11" t="s">
        <v>1934</v>
      </c>
      <c r="H27" s="8" t="s">
        <v>2091</v>
      </c>
      <c r="I27" s="8" t="s">
        <v>2092</v>
      </c>
      <c r="J27" s="8"/>
      <c r="K27" s="8"/>
      <c r="L27" s="8" t="s">
        <v>2093</v>
      </c>
      <c r="M27" s="8" t="s">
        <v>2094</v>
      </c>
      <c r="N27" s="8" t="s">
        <v>1125</v>
      </c>
      <c r="O27" s="8" t="s">
        <v>131</v>
      </c>
      <c r="P27" s="8" t="s">
        <v>1934</v>
      </c>
      <c r="Q27" s="23" t="s">
        <v>25</v>
      </c>
    </row>
    <row r="28" s="1" customFormat="1" ht="29" customHeight="1" spans="1:17">
      <c r="A28" s="7">
        <v>25</v>
      </c>
      <c r="B28" s="8">
        <v>190201</v>
      </c>
      <c r="C28" s="8" t="s">
        <v>2095</v>
      </c>
      <c r="D28" s="8" t="s">
        <v>2096</v>
      </c>
      <c r="E28" s="10">
        <v>20172208</v>
      </c>
      <c r="F28" s="8" t="s">
        <v>1942</v>
      </c>
      <c r="G28" s="11" t="s">
        <v>1934</v>
      </c>
      <c r="H28" s="8" t="s">
        <v>2097</v>
      </c>
      <c r="I28" s="8" t="s">
        <v>2098</v>
      </c>
      <c r="J28" s="8" t="s">
        <v>2099</v>
      </c>
      <c r="K28" s="8"/>
      <c r="L28" s="8" t="s">
        <v>2100</v>
      </c>
      <c r="M28" s="8" t="s">
        <v>22</v>
      </c>
      <c r="N28" s="8" t="s">
        <v>1963</v>
      </c>
      <c r="O28" s="8" t="s">
        <v>53</v>
      </c>
      <c r="P28" s="8" t="s">
        <v>1934</v>
      </c>
      <c r="Q28" s="23" t="s">
        <v>25</v>
      </c>
    </row>
    <row r="29" s="1" customFormat="1" ht="29" customHeight="1" spans="1:17">
      <c r="A29" s="7">
        <v>26</v>
      </c>
      <c r="B29" s="8">
        <v>190202</v>
      </c>
      <c r="C29" s="11" t="s">
        <v>2101</v>
      </c>
      <c r="D29" s="8" t="s">
        <v>2102</v>
      </c>
      <c r="E29" s="10">
        <v>20174827</v>
      </c>
      <c r="F29" s="8" t="s">
        <v>1971</v>
      </c>
      <c r="G29" s="11" t="s">
        <v>1934</v>
      </c>
      <c r="H29" s="8" t="s">
        <v>2103</v>
      </c>
      <c r="I29" s="8" t="s">
        <v>2104</v>
      </c>
      <c r="J29" s="8" t="s">
        <v>2105</v>
      </c>
      <c r="K29" s="8" t="s">
        <v>2106</v>
      </c>
      <c r="L29" s="11" t="s">
        <v>2107</v>
      </c>
      <c r="M29" s="11" t="s">
        <v>22</v>
      </c>
      <c r="N29" s="11" t="s">
        <v>2108</v>
      </c>
      <c r="O29" s="11" t="s">
        <v>34</v>
      </c>
      <c r="P29" s="11" t="s">
        <v>1934</v>
      </c>
      <c r="Q29" s="23" t="s">
        <v>25</v>
      </c>
    </row>
    <row r="30" s="1" customFormat="1" ht="29" customHeight="1" spans="1:17">
      <c r="A30" s="7">
        <v>27</v>
      </c>
      <c r="B30" s="8">
        <v>190203</v>
      </c>
      <c r="C30" s="12" t="s">
        <v>2109</v>
      </c>
      <c r="D30" s="12" t="s">
        <v>2110</v>
      </c>
      <c r="E30" s="13">
        <v>20164735</v>
      </c>
      <c r="F30" s="12" t="s">
        <v>1971</v>
      </c>
      <c r="G30" s="14" t="s">
        <v>1934</v>
      </c>
      <c r="H30" s="12" t="s">
        <v>2111</v>
      </c>
      <c r="I30" s="12" t="s">
        <v>2112</v>
      </c>
      <c r="J30" s="12" t="s">
        <v>2113</v>
      </c>
      <c r="K30" s="12"/>
      <c r="L30" s="8" t="s">
        <v>2114</v>
      </c>
      <c r="M30" s="8" t="s">
        <v>2115</v>
      </c>
      <c r="N30" s="12" t="s">
        <v>1125</v>
      </c>
      <c r="O30" s="12" t="s">
        <v>44</v>
      </c>
      <c r="P30" s="12" t="s">
        <v>1934</v>
      </c>
      <c r="Q30" s="23" t="s">
        <v>25</v>
      </c>
    </row>
    <row r="31" s="1" customFormat="1" ht="29" customHeight="1" spans="1:17">
      <c r="A31" s="7">
        <v>28</v>
      </c>
      <c r="B31" s="8">
        <v>191021</v>
      </c>
      <c r="C31" s="8" t="s">
        <v>2116</v>
      </c>
      <c r="D31" s="11" t="s">
        <v>2117</v>
      </c>
      <c r="E31" s="10">
        <v>20171171</v>
      </c>
      <c r="F31" s="11" t="s">
        <v>736</v>
      </c>
      <c r="G31" s="11" t="s">
        <v>706</v>
      </c>
      <c r="H31" s="11" t="s">
        <v>2118</v>
      </c>
      <c r="I31" s="11" t="s">
        <v>2119</v>
      </c>
      <c r="J31" s="11" t="s">
        <v>2120</v>
      </c>
      <c r="K31" s="21" t="s">
        <v>2121</v>
      </c>
      <c r="L31" s="8" t="s">
        <v>2122</v>
      </c>
      <c r="M31" s="8" t="s">
        <v>22</v>
      </c>
      <c r="N31" s="8" t="s">
        <v>841</v>
      </c>
      <c r="O31" s="8" t="s">
        <v>53</v>
      </c>
      <c r="P31" s="8" t="s">
        <v>2123</v>
      </c>
      <c r="Q31" s="8" t="s">
        <v>61</v>
      </c>
    </row>
    <row r="32" s="1" customFormat="1" ht="29" customHeight="1" spans="1:17">
      <c r="A32" s="7">
        <v>29</v>
      </c>
      <c r="B32" s="8">
        <v>191161</v>
      </c>
      <c r="C32" s="8" t="s">
        <v>2124</v>
      </c>
      <c r="D32" s="8" t="s">
        <v>2125</v>
      </c>
      <c r="E32" s="9">
        <v>20172965</v>
      </c>
      <c r="F32" s="8" t="s">
        <v>1942</v>
      </c>
      <c r="G32" s="8" t="s">
        <v>1934</v>
      </c>
      <c r="H32" s="8" t="s">
        <v>2126</v>
      </c>
      <c r="I32" s="8" t="s">
        <v>2127</v>
      </c>
      <c r="J32" s="8" t="s">
        <v>2128</v>
      </c>
      <c r="K32" s="8"/>
      <c r="L32" s="8" t="s">
        <v>2056</v>
      </c>
      <c r="M32" s="8" t="s">
        <v>22</v>
      </c>
      <c r="N32" s="8" t="s">
        <v>154</v>
      </c>
      <c r="O32" s="8" t="s">
        <v>24</v>
      </c>
      <c r="P32" s="8" t="s">
        <v>1934</v>
      </c>
      <c r="Q32" s="8" t="s">
        <v>61</v>
      </c>
    </row>
    <row r="33" s="1" customFormat="1" ht="29" customHeight="1" spans="1:17">
      <c r="A33" s="7">
        <v>30</v>
      </c>
      <c r="B33" s="8">
        <v>191162</v>
      </c>
      <c r="C33" s="11" t="s">
        <v>2129</v>
      </c>
      <c r="D33" s="8" t="s">
        <v>2130</v>
      </c>
      <c r="E33" s="10">
        <v>20174664</v>
      </c>
      <c r="F33" s="8" t="s">
        <v>1942</v>
      </c>
      <c r="G33" s="11" t="s">
        <v>1934</v>
      </c>
      <c r="H33" s="8" t="s">
        <v>2131</v>
      </c>
      <c r="I33" s="8" t="s">
        <v>1941</v>
      </c>
      <c r="J33" s="8" t="s">
        <v>2132</v>
      </c>
      <c r="K33" s="8" t="s">
        <v>2133</v>
      </c>
      <c r="L33" s="11" t="s">
        <v>2134</v>
      </c>
      <c r="M33" s="11" t="s">
        <v>43</v>
      </c>
      <c r="N33" s="11" t="s">
        <v>154</v>
      </c>
      <c r="O33" s="11" t="s">
        <v>53</v>
      </c>
      <c r="P33" s="11" t="s">
        <v>1934</v>
      </c>
      <c r="Q33" s="11" t="s">
        <v>61</v>
      </c>
    </row>
    <row r="34" s="1" customFormat="1" ht="29" customHeight="1" spans="1:17">
      <c r="A34" s="7">
        <v>31</v>
      </c>
      <c r="B34" s="8">
        <v>191163</v>
      </c>
      <c r="C34" s="11" t="s">
        <v>2135</v>
      </c>
      <c r="D34" s="8" t="s">
        <v>2136</v>
      </c>
      <c r="E34" s="10">
        <v>20174840</v>
      </c>
      <c r="F34" s="8" t="s">
        <v>1971</v>
      </c>
      <c r="G34" s="11" t="s">
        <v>1934</v>
      </c>
      <c r="H34" s="8" t="s">
        <v>2137</v>
      </c>
      <c r="I34" s="8" t="s">
        <v>2138</v>
      </c>
      <c r="J34" s="11"/>
      <c r="K34" s="11"/>
      <c r="L34" s="11" t="s">
        <v>2035</v>
      </c>
      <c r="M34" s="11" t="s">
        <v>95</v>
      </c>
      <c r="N34" s="11" t="s">
        <v>2139</v>
      </c>
      <c r="O34" s="11" t="s">
        <v>53</v>
      </c>
      <c r="P34" s="11" t="s">
        <v>1934</v>
      </c>
      <c r="Q34" s="11" t="s">
        <v>61</v>
      </c>
    </row>
    <row r="35" s="1" customFormat="1" ht="29" customHeight="1" spans="1:17">
      <c r="A35" s="7">
        <v>32</v>
      </c>
      <c r="B35" s="8">
        <v>191166</v>
      </c>
      <c r="C35" s="8" t="s">
        <v>2140</v>
      </c>
      <c r="D35" s="8" t="s">
        <v>2141</v>
      </c>
      <c r="E35" s="10">
        <v>20174461</v>
      </c>
      <c r="F35" s="8" t="s">
        <v>1942</v>
      </c>
      <c r="G35" s="11" t="s">
        <v>1934</v>
      </c>
      <c r="H35" s="8" t="s">
        <v>2142</v>
      </c>
      <c r="I35" s="8" t="s">
        <v>2143</v>
      </c>
      <c r="J35" s="8" t="s">
        <v>2144</v>
      </c>
      <c r="K35" s="8" t="s">
        <v>2145</v>
      </c>
      <c r="L35" s="8" t="s">
        <v>1953</v>
      </c>
      <c r="M35" s="8" t="s">
        <v>43</v>
      </c>
      <c r="N35" s="8" t="s">
        <v>2146</v>
      </c>
      <c r="O35" s="8" t="s">
        <v>53</v>
      </c>
      <c r="P35" s="11" t="s">
        <v>1934</v>
      </c>
      <c r="Q35" s="8" t="s">
        <v>61</v>
      </c>
    </row>
    <row r="36" s="1" customFormat="1" ht="29" customHeight="1" spans="1:17">
      <c r="A36" s="7">
        <v>33</v>
      </c>
      <c r="B36" s="8">
        <v>191170</v>
      </c>
      <c r="C36" s="11" t="s">
        <v>2147</v>
      </c>
      <c r="D36" s="8" t="s">
        <v>2148</v>
      </c>
      <c r="E36" s="10">
        <v>20174527</v>
      </c>
      <c r="F36" s="8" t="s">
        <v>1942</v>
      </c>
      <c r="G36" s="11" t="s">
        <v>1934</v>
      </c>
      <c r="H36" s="8" t="s">
        <v>2149</v>
      </c>
      <c r="I36" s="8" t="s">
        <v>2150</v>
      </c>
      <c r="J36" s="8" t="s">
        <v>2151</v>
      </c>
      <c r="K36" s="8" t="s">
        <v>2152</v>
      </c>
      <c r="L36" s="11" t="s">
        <v>2153</v>
      </c>
      <c r="M36" s="11" t="s">
        <v>43</v>
      </c>
      <c r="N36" s="11" t="s">
        <v>154</v>
      </c>
      <c r="O36" s="11" t="s">
        <v>44</v>
      </c>
      <c r="P36" s="11" t="s">
        <v>1934</v>
      </c>
      <c r="Q36" s="11" t="s">
        <v>61</v>
      </c>
    </row>
    <row r="37" s="1" customFormat="1" ht="29" customHeight="1" spans="1:17">
      <c r="A37" s="7">
        <v>34</v>
      </c>
      <c r="B37" s="8">
        <v>191172</v>
      </c>
      <c r="C37" s="11" t="s">
        <v>2154</v>
      </c>
      <c r="D37" s="8" t="s">
        <v>2155</v>
      </c>
      <c r="E37" s="10">
        <v>20174816</v>
      </c>
      <c r="F37" s="8" t="s">
        <v>1971</v>
      </c>
      <c r="G37" s="11" t="s">
        <v>1934</v>
      </c>
      <c r="H37" s="8" t="s">
        <v>2156</v>
      </c>
      <c r="I37" s="8" t="s">
        <v>2157</v>
      </c>
      <c r="J37" s="8"/>
      <c r="K37" s="8"/>
      <c r="L37" s="11" t="s">
        <v>2107</v>
      </c>
      <c r="M37" s="11" t="s">
        <v>22</v>
      </c>
      <c r="N37" s="11" t="s">
        <v>154</v>
      </c>
      <c r="O37" s="11" t="s">
        <v>53</v>
      </c>
      <c r="P37" s="11" t="s">
        <v>1934</v>
      </c>
      <c r="Q37" s="11" t="s">
        <v>61</v>
      </c>
    </row>
    <row r="38" s="1" customFormat="1" ht="27" customHeight="1" spans="1:17">
      <c r="A38" s="7">
        <v>35</v>
      </c>
      <c r="B38" s="8">
        <v>190249</v>
      </c>
      <c r="C38" s="8" t="s">
        <v>2158</v>
      </c>
      <c r="D38" s="8" t="s">
        <v>2159</v>
      </c>
      <c r="E38" s="9">
        <v>20174518</v>
      </c>
      <c r="F38" s="11" t="s">
        <v>1942</v>
      </c>
      <c r="G38" s="11" t="s">
        <v>1934</v>
      </c>
      <c r="H38" s="8" t="s">
        <v>2160</v>
      </c>
      <c r="I38" s="8" t="s">
        <v>2161</v>
      </c>
      <c r="J38" s="8"/>
      <c r="K38" s="8"/>
      <c r="L38" s="8" t="s">
        <v>2162</v>
      </c>
      <c r="M38" s="8" t="s">
        <v>43</v>
      </c>
      <c r="N38" s="8" t="s">
        <v>694</v>
      </c>
      <c r="O38" s="8" t="s">
        <v>44</v>
      </c>
      <c r="P38" s="11" t="s">
        <v>2163</v>
      </c>
      <c r="Q38" s="23" t="s">
        <v>25</v>
      </c>
    </row>
    <row r="39" s="1" customFormat="1" ht="27" customHeight="1" spans="1:17">
      <c r="A39" s="7">
        <v>36</v>
      </c>
      <c r="B39" s="8">
        <v>190250</v>
      </c>
      <c r="C39" s="8" t="s">
        <v>2164</v>
      </c>
      <c r="D39" s="8" t="s">
        <v>2165</v>
      </c>
      <c r="E39" s="9">
        <v>20174023</v>
      </c>
      <c r="F39" s="8" t="s">
        <v>2166</v>
      </c>
      <c r="G39" s="8" t="s">
        <v>2167</v>
      </c>
      <c r="H39" s="8" t="s">
        <v>2168</v>
      </c>
      <c r="I39" s="8" t="s">
        <v>2169</v>
      </c>
      <c r="J39" s="8" t="s">
        <v>2170</v>
      </c>
      <c r="K39" s="8"/>
      <c r="L39" s="8" t="s">
        <v>2162</v>
      </c>
      <c r="M39" s="8" t="s">
        <v>43</v>
      </c>
      <c r="N39" s="8" t="s">
        <v>694</v>
      </c>
      <c r="O39" s="8" t="s">
        <v>53</v>
      </c>
      <c r="P39" s="11" t="s">
        <v>2163</v>
      </c>
      <c r="Q39" s="23" t="s">
        <v>25</v>
      </c>
    </row>
    <row r="40" ht="27" customHeight="1" spans="1:17">
      <c r="A40" s="7">
        <v>37</v>
      </c>
      <c r="B40" s="8">
        <v>190251</v>
      </c>
      <c r="C40" s="11" t="s">
        <v>2171</v>
      </c>
      <c r="D40" s="11" t="s">
        <v>2172</v>
      </c>
      <c r="E40" s="10">
        <v>20172287</v>
      </c>
      <c r="F40" s="11" t="s">
        <v>2166</v>
      </c>
      <c r="G40" s="11" t="s">
        <v>2163</v>
      </c>
      <c r="H40" s="11" t="s">
        <v>2173</v>
      </c>
      <c r="I40" s="11" t="s">
        <v>2174</v>
      </c>
      <c r="J40" s="11" t="s">
        <v>2175</v>
      </c>
      <c r="K40" s="11" t="s">
        <v>2176</v>
      </c>
      <c r="L40" s="11" t="s">
        <v>2177</v>
      </c>
      <c r="M40" s="11" t="s">
        <v>43</v>
      </c>
      <c r="N40" s="11" t="s">
        <v>1757</v>
      </c>
      <c r="O40" s="11" t="s">
        <v>44</v>
      </c>
      <c r="P40" s="11" t="s">
        <v>2163</v>
      </c>
      <c r="Q40" s="23" t="s">
        <v>25</v>
      </c>
    </row>
    <row r="41" ht="27" customHeight="1" spans="1:17">
      <c r="A41" s="7">
        <v>38</v>
      </c>
      <c r="B41" s="8">
        <v>190252</v>
      </c>
      <c r="C41" s="11" t="s">
        <v>2178</v>
      </c>
      <c r="D41" s="11" t="s">
        <v>2179</v>
      </c>
      <c r="E41" s="10">
        <v>20173955</v>
      </c>
      <c r="F41" s="11" t="s">
        <v>2166</v>
      </c>
      <c r="G41" s="11" t="s">
        <v>2163</v>
      </c>
      <c r="H41" s="11" t="s">
        <v>2180</v>
      </c>
      <c r="I41" s="11" t="s">
        <v>2181</v>
      </c>
      <c r="J41" s="11" t="s">
        <v>2182</v>
      </c>
      <c r="K41" s="11" t="s">
        <v>2183</v>
      </c>
      <c r="L41" s="11" t="s">
        <v>2184</v>
      </c>
      <c r="M41" s="11" t="s">
        <v>43</v>
      </c>
      <c r="N41" s="11" t="s">
        <v>1757</v>
      </c>
      <c r="O41" s="11" t="s">
        <v>44</v>
      </c>
      <c r="P41" s="11" t="s">
        <v>2163</v>
      </c>
      <c r="Q41" s="23" t="s">
        <v>25</v>
      </c>
    </row>
    <row r="42" ht="27" customHeight="1" spans="1:17">
      <c r="A42" s="7">
        <v>39</v>
      </c>
      <c r="B42" s="8">
        <v>190261</v>
      </c>
      <c r="C42" s="11" t="s">
        <v>2185</v>
      </c>
      <c r="D42" s="11" t="s">
        <v>2186</v>
      </c>
      <c r="E42" s="10">
        <v>20164403</v>
      </c>
      <c r="F42" s="11" t="s">
        <v>1942</v>
      </c>
      <c r="G42" s="11" t="s">
        <v>1934</v>
      </c>
      <c r="H42" s="11" t="s">
        <v>2187</v>
      </c>
      <c r="I42" s="11" t="s">
        <v>2188</v>
      </c>
      <c r="J42" s="11"/>
      <c r="K42" s="11"/>
      <c r="L42" s="11" t="s">
        <v>2189</v>
      </c>
      <c r="M42" s="11" t="s">
        <v>2190</v>
      </c>
      <c r="N42" s="11" t="s">
        <v>154</v>
      </c>
      <c r="O42" s="11" t="s">
        <v>34</v>
      </c>
      <c r="P42" s="11" t="s">
        <v>2191</v>
      </c>
      <c r="Q42" s="23" t="s">
        <v>25</v>
      </c>
    </row>
  </sheetData>
  <mergeCells count="4">
    <mergeCell ref="D3:E3"/>
    <mergeCell ref="F3:G3"/>
    <mergeCell ref="I3:K3"/>
    <mergeCell ref="A1:Q2"/>
  </mergeCells>
  <dataValidations count="3">
    <dataValidation type="list" allowBlank="1" showInputMessage="1" showErrorMessage="1" sqref="O35 O36 O37 O32:O34">
      <formula1>$P$1:$P$4</formula1>
    </dataValidation>
    <dataValidation type="list" allowBlank="1" showInputMessage="1" showErrorMessage="1" sqref="O30 O31">
      <formula1>#REF!</formula1>
    </dataValidation>
    <dataValidation type="list" allowBlank="1" showInputMessage="1" showErrorMessage="1" sqref="O4:O15 O16:O26 O27:O29 O38:O41">
      <formula1>$Q$1:$Q$5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C43" sqref="C43"/>
    </sheetView>
  </sheetViews>
  <sheetFormatPr defaultColWidth="9" defaultRowHeight="13.5"/>
  <cols>
    <col min="1" max="1" width="5.375" customWidth="1"/>
    <col min="3" max="3" width="33.875" customWidth="1"/>
    <col min="4" max="4" width="7.5" customWidth="1"/>
    <col min="5" max="5" width="9.5" customWidth="1"/>
    <col min="6" max="6" width="9.875" style="60" customWidth="1"/>
    <col min="7" max="12" width="7.875" customWidth="1"/>
    <col min="13" max="13" width="9.875" customWidth="1"/>
    <col min="14" max="14" width="9.75" customWidth="1"/>
    <col min="15" max="15" width="10.5" customWidth="1"/>
    <col min="16" max="16" width="13.25" style="60" customWidth="1"/>
  </cols>
  <sheetData>
    <row r="1" customHeight="1" spans="1:21">
      <c r="A1" s="2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32" customHeight="1" spans="1:18">
      <c r="A4" s="30">
        <v>1</v>
      </c>
      <c r="B4" s="8">
        <v>190043</v>
      </c>
      <c r="C4" s="8" t="s">
        <v>279</v>
      </c>
      <c r="D4" s="8" t="s">
        <v>280</v>
      </c>
      <c r="E4" s="9">
        <v>20161687</v>
      </c>
      <c r="F4" s="8" t="s">
        <v>281</v>
      </c>
      <c r="G4" s="8" t="s">
        <v>282</v>
      </c>
      <c r="H4" s="8" t="s">
        <v>283</v>
      </c>
      <c r="I4" s="8" t="s">
        <v>284</v>
      </c>
      <c r="J4" s="8" t="s">
        <v>285</v>
      </c>
      <c r="K4" s="8" t="s">
        <v>286</v>
      </c>
      <c r="L4" s="8" t="s">
        <v>287</v>
      </c>
      <c r="M4" s="8" t="s">
        <v>22</v>
      </c>
      <c r="N4" s="8" t="s">
        <v>288</v>
      </c>
      <c r="O4" s="8" t="s">
        <v>53</v>
      </c>
      <c r="P4" s="8" t="s">
        <v>282</v>
      </c>
      <c r="Q4" s="23" t="s">
        <v>25</v>
      </c>
      <c r="R4" s="1"/>
    </row>
    <row r="5" ht="32" customHeight="1" spans="1:18">
      <c r="A5" s="30">
        <v>2</v>
      </c>
      <c r="B5" s="8">
        <v>190044</v>
      </c>
      <c r="C5" s="8" t="s">
        <v>289</v>
      </c>
      <c r="D5" s="8" t="s">
        <v>290</v>
      </c>
      <c r="E5" s="9">
        <v>20171753</v>
      </c>
      <c r="F5" s="8" t="s">
        <v>291</v>
      </c>
      <c r="G5" s="8" t="s">
        <v>282</v>
      </c>
      <c r="H5" s="12"/>
      <c r="I5" s="8" t="s">
        <v>292</v>
      </c>
      <c r="J5" s="8" t="s">
        <v>293</v>
      </c>
      <c r="K5" s="12" t="s">
        <v>294</v>
      </c>
      <c r="L5" s="8" t="s">
        <v>295</v>
      </c>
      <c r="M5" s="8" t="s">
        <v>22</v>
      </c>
      <c r="N5" s="8" t="s">
        <v>296</v>
      </c>
      <c r="O5" s="8" t="s">
        <v>53</v>
      </c>
      <c r="P5" s="8" t="s">
        <v>282</v>
      </c>
      <c r="Q5" s="23" t="s">
        <v>25</v>
      </c>
      <c r="R5" s="1"/>
    </row>
    <row r="6" ht="32" customHeight="1" spans="1:18">
      <c r="A6" s="30">
        <v>3</v>
      </c>
      <c r="B6" s="8">
        <v>190045</v>
      </c>
      <c r="C6" s="8" t="s">
        <v>297</v>
      </c>
      <c r="D6" s="11" t="s">
        <v>298</v>
      </c>
      <c r="E6" s="10">
        <v>20171694</v>
      </c>
      <c r="F6" s="11" t="s">
        <v>299</v>
      </c>
      <c r="G6" s="11" t="s">
        <v>282</v>
      </c>
      <c r="H6" s="11" t="s">
        <v>300</v>
      </c>
      <c r="I6" s="11" t="s">
        <v>301</v>
      </c>
      <c r="J6" s="11" t="s">
        <v>302</v>
      </c>
      <c r="K6" s="8" t="s">
        <v>303</v>
      </c>
      <c r="L6" s="8" t="s">
        <v>295</v>
      </c>
      <c r="M6" s="8" t="s">
        <v>22</v>
      </c>
      <c r="N6" s="8" t="s">
        <v>304</v>
      </c>
      <c r="O6" s="8" t="s">
        <v>24</v>
      </c>
      <c r="P6" s="8" t="s">
        <v>282</v>
      </c>
      <c r="Q6" s="23" t="s">
        <v>25</v>
      </c>
      <c r="R6" s="1"/>
    </row>
    <row r="7" ht="32" customHeight="1" spans="1:18">
      <c r="A7" s="30">
        <v>4</v>
      </c>
      <c r="B7" s="8">
        <v>190046</v>
      </c>
      <c r="C7" s="8" t="s">
        <v>305</v>
      </c>
      <c r="D7" s="8" t="s">
        <v>306</v>
      </c>
      <c r="E7" s="9">
        <v>20161880</v>
      </c>
      <c r="F7" s="8" t="s">
        <v>307</v>
      </c>
      <c r="G7" s="8" t="s">
        <v>282</v>
      </c>
      <c r="H7" s="8" t="s">
        <v>308</v>
      </c>
      <c r="I7" s="8" t="s">
        <v>309</v>
      </c>
      <c r="J7" s="8" t="s">
        <v>310</v>
      </c>
      <c r="K7" s="8" t="s">
        <v>311</v>
      </c>
      <c r="L7" s="8" t="s">
        <v>312</v>
      </c>
      <c r="M7" s="8" t="s">
        <v>43</v>
      </c>
      <c r="N7" s="8" t="s">
        <v>313</v>
      </c>
      <c r="O7" s="8" t="s">
        <v>44</v>
      </c>
      <c r="P7" s="8" t="s">
        <v>282</v>
      </c>
      <c r="Q7" s="23" t="s">
        <v>25</v>
      </c>
      <c r="R7" s="1"/>
    </row>
    <row r="8" ht="32" customHeight="1" spans="1:18">
      <c r="A8" s="30">
        <v>5</v>
      </c>
      <c r="B8" s="8">
        <v>190047</v>
      </c>
      <c r="C8" s="8" t="s">
        <v>314</v>
      </c>
      <c r="D8" s="8" t="s">
        <v>315</v>
      </c>
      <c r="E8" s="9">
        <v>20171805</v>
      </c>
      <c r="F8" s="8" t="s">
        <v>307</v>
      </c>
      <c r="G8" s="8" t="s">
        <v>282</v>
      </c>
      <c r="H8" s="8" t="s">
        <v>316</v>
      </c>
      <c r="I8" s="8" t="s">
        <v>317</v>
      </c>
      <c r="J8" s="8" t="s">
        <v>318</v>
      </c>
      <c r="K8" s="8" t="s">
        <v>319</v>
      </c>
      <c r="L8" s="8" t="s">
        <v>320</v>
      </c>
      <c r="M8" s="8" t="s">
        <v>22</v>
      </c>
      <c r="N8" s="8" t="s">
        <v>307</v>
      </c>
      <c r="O8" s="8" t="s">
        <v>53</v>
      </c>
      <c r="P8" s="8" t="s">
        <v>282</v>
      </c>
      <c r="Q8" s="23" t="s">
        <v>25</v>
      </c>
      <c r="R8" s="1"/>
    </row>
    <row r="9" ht="32" customHeight="1" spans="1:18">
      <c r="A9" s="30">
        <v>6</v>
      </c>
      <c r="B9" s="8">
        <v>190048</v>
      </c>
      <c r="C9" s="69" t="s">
        <v>321</v>
      </c>
      <c r="D9" s="69" t="s">
        <v>322</v>
      </c>
      <c r="E9" s="70">
        <v>20171949</v>
      </c>
      <c r="F9" s="69" t="s">
        <v>323</v>
      </c>
      <c r="G9" s="69" t="s">
        <v>282</v>
      </c>
      <c r="H9" s="69" t="s">
        <v>324</v>
      </c>
      <c r="I9" s="79" t="s">
        <v>325</v>
      </c>
      <c r="J9" s="66"/>
      <c r="K9" s="8"/>
      <c r="L9" s="69" t="s">
        <v>326</v>
      </c>
      <c r="M9" s="69" t="s">
        <v>95</v>
      </c>
      <c r="N9" s="69" t="s">
        <v>323</v>
      </c>
      <c r="O9" s="69" t="s">
        <v>53</v>
      </c>
      <c r="P9" s="8" t="s">
        <v>282</v>
      </c>
      <c r="Q9" s="23" t="s">
        <v>25</v>
      </c>
      <c r="R9" s="1"/>
    </row>
    <row r="10" ht="32" customHeight="1" spans="1:18">
      <c r="A10" s="30">
        <v>7</v>
      </c>
      <c r="B10" s="8">
        <v>190049</v>
      </c>
      <c r="C10" s="8" t="s">
        <v>327</v>
      </c>
      <c r="D10" s="11" t="s">
        <v>328</v>
      </c>
      <c r="E10" s="10">
        <v>20161686</v>
      </c>
      <c r="F10" s="11" t="s">
        <v>291</v>
      </c>
      <c r="G10" s="71" t="s">
        <v>282</v>
      </c>
      <c r="H10" s="12" t="s">
        <v>329</v>
      </c>
      <c r="I10" s="11"/>
      <c r="J10" s="11"/>
      <c r="K10" s="8"/>
      <c r="L10" s="8" t="s">
        <v>330</v>
      </c>
      <c r="M10" s="8" t="s">
        <v>331</v>
      </c>
      <c r="N10" s="8" t="s">
        <v>332</v>
      </c>
      <c r="O10" s="8" t="s">
        <v>53</v>
      </c>
      <c r="P10" s="8" t="s">
        <v>282</v>
      </c>
      <c r="Q10" s="23" t="s">
        <v>25</v>
      </c>
      <c r="R10" s="1"/>
    </row>
    <row r="11" ht="32" customHeight="1" spans="1:18">
      <c r="A11" s="30">
        <v>8</v>
      </c>
      <c r="B11" s="8">
        <v>190050</v>
      </c>
      <c r="C11" s="12" t="s">
        <v>333</v>
      </c>
      <c r="D11" s="72" t="s">
        <v>334</v>
      </c>
      <c r="E11" s="9">
        <v>20161753</v>
      </c>
      <c r="F11" s="8" t="s">
        <v>323</v>
      </c>
      <c r="G11" s="8" t="s">
        <v>282</v>
      </c>
      <c r="H11" s="72" t="s">
        <v>335</v>
      </c>
      <c r="I11" s="72" t="s">
        <v>336</v>
      </c>
      <c r="J11" s="72" t="s">
        <v>337</v>
      </c>
      <c r="K11" s="12"/>
      <c r="L11" s="12" t="s">
        <v>338</v>
      </c>
      <c r="M11" s="12" t="s">
        <v>95</v>
      </c>
      <c r="N11" s="12" t="s">
        <v>323</v>
      </c>
      <c r="O11" s="12" t="s">
        <v>53</v>
      </c>
      <c r="P11" s="12" t="s">
        <v>282</v>
      </c>
      <c r="Q11" s="23" t="s">
        <v>25</v>
      </c>
      <c r="R11" s="1"/>
    </row>
    <row r="12" ht="32" customHeight="1" spans="1:18">
      <c r="A12" s="30">
        <v>9</v>
      </c>
      <c r="B12" s="8">
        <v>190051</v>
      </c>
      <c r="C12" s="73" t="s">
        <v>339</v>
      </c>
      <c r="D12" s="8" t="s">
        <v>340</v>
      </c>
      <c r="E12" s="9">
        <v>20161868</v>
      </c>
      <c r="F12" s="8" t="s">
        <v>341</v>
      </c>
      <c r="G12" s="8" t="s">
        <v>282</v>
      </c>
      <c r="H12" s="8" t="s">
        <v>342</v>
      </c>
      <c r="I12" s="8" t="s">
        <v>343</v>
      </c>
      <c r="J12" s="8" t="s">
        <v>344</v>
      </c>
      <c r="K12" s="8" t="s">
        <v>345</v>
      </c>
      <c r="L12" s="8" t="s">
        <v>346</v>
      </c>
      <c r="M12" s="8" t="s">
        <v>43</v>
      </c>
      <c r="N12" s="8" t="s">
        <v>347</v>
      </c>
      <c r="O12" s="8" t="s">
        <v>44</v>
      </c>
      <c r="P12" s="8" t="s">
        <v>282</v>
      </c>
      <c r="Q12" s="23" t="s">
        <v>25</v>
      </c>
      <c r="R12" s="1"/>
    </row>
    <row r="13" ht="32" customHeight="1" spans="1:18">
      <c r="A13" s="30">
        <v>10</v>
      </c>
      <c r="B13" s="8">
        <v>190052</v>
      </c>
      <c r="C13" s="8" t="s">
        <v>348</v>
      </c>
      <c r="D13" s="8" t="s">
        <v>349</v>
      </c>
      <c r="E13" s="9">
        <v>20171941</v>
      </c>
      <c r="F13" s="8" t="s">
        <v>350</v>
      </c>
      <c r="G13" s="8" t="s">
        <v>282</v>
      </c>
      <c r="H13" s="8" t="s">
        <v>351</v>
      </c>
      <c r="I13" s="8" t="s">
        <v>352</v>
      </c>
      <c r="J13" s="8" t="s">
        <v>353</v>
      </c>
      <c r="K13" s="8"/>
      <c r="L13" s="8" t="s">
        <v>354</v>
      </c>
      <c r="M13" s="8" t="s">
        <v>355</v>
      </c>
      <c r="N13" s="8" t="s">
        <v>350</v>
      </c>
      <c r="O13" s="8" t="s">
        <v>53</v>
      </c>
      <c r="P13" s="8" t="s">
        <v>282</v>
      </c>
      <c r="Q13" s="23" t="s">
        <v>25</v>
      </c>
      <c r="R13" s="1"/>
    </row>
    <row r="14" ht="32" customHeight="1" spans="1:18">
      <c r="A14" s="30">
        <v>11</v>
      </c>
      <c r="B14" s="8">
        <v>190053</v>
      </c>
      <c r="C14" s="8" t="s">
        <v>356</v>
      </c>
      <c r="D14" s="8" t="s">
        <v>357</v>
      </c>
      <c r="E14" s="9">
        <v>20161748</v>
      </c>
      <c r="F14" s="8" t="s">
        <v>350</v>
      </c>
      <c r="G14" s="8" t="s">
        <v>282</v>
      </c>
      <c r="H14" s="8" t="s">
        <v>358</v>
      </c>
      <c r="I14" s="8" t="s">
        <v>359</v>
      </c>
      <c r="J14" s="8" t="s">
        <v>353</v>
      </c>
      <c r="K14" s="8"/>
      <c r="L14" s="8" t="s">
        <v>360</v>
      </c>
      <c r="M14" s="8" t="s">
        <v>95</v>
      </c>
      <c r="N14" s="8" t="s">
        <v>361</v>
      </c>
      <c r="O14" s="8" t="s">
        <v>53</v>
      </c>
      <c r="P14" s="8" t="s">
        <v>282</v>
      </c>
      <c r="Q14" s="23" t="s">
        <v>25</v>
      </c>
      <c r="R14" s="1"/>
    </row>
    <row r="15" ht="32" customHeight="1" spans="1:18">
      <c r="A15" s="30">
        <v>12</v>
      </c>
      <c r="B15" s="8">
        <v>190054</v>
      </c>
      <c r="C15" s="8" t="s">
        <v>362</v>
      </c>
      <c r="D15" s="8" t="s">
        <v>363</v>
      </c>
      <c r="E15" s="9">
        <v>20171654</v>
      </c>
      <c r="F15" s="8" t="s">
        <v>350</v>
      </c>
      <c r="G15" s="8" t="s">
        <v>282</v>
      </c>
      <c r="H15" s="8" t="s">
        <v>364</v>
      </c>
      <c r="I15" s="8"/>
      <c r="J15" s="8"/>
      <c r="K15" s="8"/>
      <c r="L15" s="8" t="s">
        <v>365</v>
      </c>
      <c r="M15" s="8" t="s">
        <v>355</v>
      </c>
      <c r="N15" s="8" t="s">
        <v>366</v>
      </c>
      <c r="O15" s="8" t="s">
        <v>53</v>
      </c>
      <c r="P15" s="8" t="s">
        <v>282</v>
      </c>
      <c r="Q15" s="23" t="s">
        <v>25</v>
      </c>
      <c r="R15" s="1"/>
    </row>
    <row r="16" ht="32" customHeight="1" spans="1:18">
      <c r="A16" s="30">
        <v>13</v>
      </c>
      <c r="B16" s="8">
        <v>190055</v>
      </c>
      <c r="C16" s="11" t="s">
        <v>367</v>
      </c>
      <c r="D16" s="72" t="s">
        <v>368</v>
      </c>
      <c r="E16" s="10">
        <v>20161923</v>
      </c>
      <c r="F16" s="11" t="s">
        <v>299</v>
      </c>
      <c r="G16" s="8" t="s">
        <v>282</v>
      </c>
      <c r="H16" s="72" t="s">
        <v>369</v>
      </c>
      <c r="I16" s="72" t="s">
        <v>370</v>
      </c>
      <c r="J16" s="11" t="s">
        <v>371</v>
      </c>
      <c r="K16" s="11" t="s">
        <v>372</v>
      </c>
      <c r="L16" s="11" t="s">
        <v>373</v>
      </c>
      <c r="M16" s="11" t="s">
        <v>22</v>
      </c>
      <c r="N16" s="11" t="s">
        <v>374</v>
      </c>
      <c r="O16" s="11" t="s">
        <v>53</v>
      </c>
      <c r="P16" s="8" t="s">
        <v>282</v>
      </c>
      <c r="Q16" s="23" t="s">
        <v>25</v>
      </c>
      <c r="R16" s="1"/>
    </row>
    <row r="17" ht="32" customHeight="1" spans="1:18">
      <c r="A17" s="30">
        <v>14</v>
      </c>
      <c r="B17" s="8">
        <v>190056</v>
      </c>
      <c r="C17" s="11" t="s">
        <v>375</v>
      </c>
      <c r="D17" s="11" t="s">
        <v>376</v>
      </c>
      <c r="E17" s="42">
        <v>20161884</v>
      </c>
      <c r="F17" s="11" t="s">
        <v>350</v>
      </c>
      <c r="G17" s="8" t="s">
        <v>282</v>
      </c>
      <c r="H17" s="11" t="s">
        <v>377</v>
      </c>
      <c r="I17" s="11" t="s">
        <v>378</v>
      </c>
      <c r="J17" s="11" t="s">
        <v>379</v>
      </c>
      <c r="K17" s="8"/>
      <c r="L17" s="11" t="s">
        <v>380</v>
      </c>
      <c r="M17" s="11" t="s">
        <v>22</v>
      </c>
      <c r="N17" s="80" t="s">
        <v>381</v>
      </c>
      <c r="O17" s="11" t="s">
        <v>53</v>
      </c>
      <c r="P17" s="11" t="s">
        <v>282</v>
      </c>
      <c r="Q17" s="23" t="s">
        <v>25</v>
      </c>
      <c r="R17" s="1"/>
    </row>
    <row r="18" ht="32" customHeight="1" spans="1:18">
      <c r="A18" s="30">
        <v>15</v>
      </c>
      <c r="B18" s="8">
        <v>190057</v>
      </c>
      <c r="C18" s="8" t="s">
        <v>382</v>
      </c>
      <c r="D18" s="8" t="s">
        <v>383</v>
      </c>
      <c r="E18" s="9">
        <v>20171873</v>
      </c>
      <c r="F18" s="8" t="s">
        <v>384</v>
      </c>
      <c r="G18" s="11" t="s">
        <v>282</v>
      </c>
      <c r="H18" s="8" t="s">
        <v>385</v>
      </c>
      <c r="I18" s="8" t="s">
        <v>386</v>
      </c>
      <c r="J18" s="8" t="s">
        <v>387</v>
      </c>
      <c r="K18" s="8" t="s">
        <v>388</v>
      </c>
      <c r="L18" s="8" t="s">
        <v>389</v>
      </c>
      <c r="M18" s="8" t="s">
        <v>95</v>
      </c>
      <c r="N18" s="8" t="s">
        <v>384</v>
      </c>
      <c r="O18" s="8" t="s">
        <v>44</v>
      </c>
      <c r="P18" s="8" t="s">
        <v>282</v>
      </c>
      <c r="Q18" s="23" t="s">
        <v>25</v>
      </c>
      <c r="R18" s="1"/>
    </row>
    <row r="19" ht="32" customHeight="1" spans="1:18">
      <c r="A19" s="30">
        <v>16</v>
      </c>
      <c r="B19" s="8">
        <v>190058</v>
      </c>
      <c r="C19" s="8" t="s">
        <v>390</v>
      </c>
      <c r="D19" s="8" t="s">
        <v>391</v>
      </c>
      <c r="E19" s="9">
        <v>20171640</v>
      </c>
      <c r="F19" s="8" t="s">
        <v>350</v>
      </c>
      <c r="G19" s="8" t="s">
        <v>282</v>
      </c>
      <c r="H19" s="8" t="s">
        <v>392</v>
      </c>
      <c r="I19" s="8" t="s">
        <v>393</v>
      </c>
      <c r="J19" s="8"/>
      <c r="K19" s="8"/>
      <c r="L19" s="8" t="s">
        <v>394</v>
      </c>
      <c r="M19" s="8" t="s">
        <v>22</v>
      </c>
      <c r="N19" s="8" t="s">
        <v>366</v>
      </c>
      <c r="O19" s="8" t="s">
        <v>395</v>
      </c>
      <c r="P19" s="8" t="s">
        <v>282</v>
      </c>
      <c r="Q19" s="23" t="s">
        <v>25</v>
      </c>
      <c r="R19" s="1"/>
    </row>
    <row r="20" ht="32" customHeight="1" spans="1:18">
      <c r="A20" s="30">
        <v>17</v>
      </c>
      <c r="B20" s="8">
        <v>190059</v>
      </c>
      <c r="C20" s="11" t="s">
        <v>396</v>
      </c>
      <c r="D20" s="11" t="s">
        <v>397</v>
      </c>
      <c r="E20" s="42">
        <v>20171652</v>
      </c>
      <c r="F20" s="11" t="s">
        <v>350</v>
      </c>
      <c r="G20" s="8" t="s">
        <v>282</v>
      </c>
      <c r="H20" s="11" t="s">
        <v>398</v>
      </c>
      <c r="I20" s="11" t="s">
        <v>399</v>
      </c>
      <c r="J20" s="11" t="s">
        <v>400</v>
      </c>
      <c r="K20" s="8" t="s">
        <v>401</v>
      </c>
      <c r="L20" s="11" t="s">
        <v>380</v>
      </c>
      <c r="M20" s="11" t="s">
        <v>22</v>
      </c>
      <c r="N20" s="80" t="s">
        <v>381</v>
      </c>
      <c r="O20" s="11" t="s">
        <v>53</v>
      </c>
      <c r="P20" s="11" t="s">
        <v>282</v>
      </c>
      <c r="Q20" s="23" t="s">
        <v>25</v>
      </c>
      <c r="R20" s="1"/>
    </row>
    <row r="21" ht="32" customHeight="1" spans="1:18">
      <c r="A21" s="30">
        <v>18</v>
      </c>
      <c r="B21" s="8">
        <v>190060</v>
      </c>
      <c r="C21" s="8" t="s">
        <v>402</v>
      </c>
      <c r="D21" s="8" t="s">
        <v>403</v>
      </c>
      <c r="E21" s="9">
        <v>20171853</v>
      </c>
      <c r="F21" s="8" t="s">
        <v>350</v>
      </c>
      <c r="G21" s="8" t="s">
        <v>282</v>
      </c>
      <c r="H21" s="8" t="s">
        <v>404</v>
      </c>
      <c r="I21" s="8" t="s">
        <v>405</v>
      </c>
      <c r="J21" s="8" t="s">
        <v>406</v>
      </c>
      <c r="K21" s="8"/>
      <c r="L21" s="8" t="s">
        <v>407</v>
      </c>
      <c r="M21" s="8" t="s">
        <v>408</v>
      </c>
      <c r="N21" s="8" t="s">
        <v>366</v>
      </c>
      <c r="O21" s="8" t="s">
        <v>395</v>
      </c>
      <c r="P21" s="8" t="s">
        <v>282</v>
      </c>
      <c r="Q21" s="23" t="s">
        <v>25</v>
      </c>
      <c r="R21" s="1"/>
    </row>
    <row r="22" ht="32" customHeight="1" spans="1:18">
      <c r="A22" s="30">
        <v>19</v>
      </c>
      <c r="B22" s="8">
        <v>190061</v>
      </c>
      <c r="C22" s="8" t="s">
        <v>409</v>
      </c>
      <c r="D22" s="8" t="s">
        <v>410</v>
      </c>
      <c r="E22" s="9">
        <v>20171838</v>
      </c>
      <c r="F22" s="8" t="s">
        <v>384</v>
      </c>
      <c r="G22" s="8" t="s">
        <v>282</v>
      </c>
      <c r="H22" s="8" t="s">
        <v>411</v>
      </c>
      <c r="I22" s="8"/>
      <c r="J22" s="8"/>
      <c r="K22" s="8"/>
      <c r="L22" s="8" t="s">
        <v>412</v>
      </c>
      <c r="M22" s="8" t="s">
        <v>43</v>
      </c>
      <c r="N22" s="8" t="s">
        <v>384</v>
      </c>
      <c r="O22" s="8"/>
      <c r="P22" s="8" t="s">
        <v>282</v>
      </c>
      <c r="Q22" s="23" t="s">
        <v>25</v>
      </c>
      <c r="R22" s="1"/>
    </row>
    <row r="23" ht="32" customHeight="1" spans="1:18">
      <c r="A23" s="30">
        <v>20</v>
      </c>
      <c r="B23" s="8">
        <v>190062</v>
      </c>
      <c r="C23" s="8" t="s">
        <v>413</v>
      </c>
      <c r="D23" s="11" t="s">
        <v>414</v>
      </c>
      <c r="E23" s="10">
        <v>20171857</v>
      </c>
      <c r="F23" s="8" t="s">
        <v>384</v>
      </c>
      <c r="G23" s="8" t="s">
        <v>282</v>
      </c>
      <c r="H23" s="11" t="s">
        <v>415</v>
      </c>
      <c r="I23" s="11" t="s">
        <v>416</v>
      </c>
      <c r="J23" s="11" t="s">
        <v>417</v>
      </c>
      <c r="K23" s="11" t="s">
        <v>418</v>
      </c>
      <c r="L23" s="8" t="s">
        <v>419</v>
      </c>
      <c r="M23" s="8" t="s">
        <v>420</v>
      </c>
      <c r="N23" s="8" t="s">
        <v>421</v>
      </c>
      <c r="O23" s="8" t="s">
        <v>53</v>
      </c>
      <c r="P23" s="8" t="s">
        <v>282</v>
      </c>
      <c r="Q23" s="23" t="s">
        <v>25</v>
      </c>
      <c r="R23" s="1"/>
    </row>
    <row r="24" ht="32" customHeight="1" spans="1:18">
      <c r="A24" s="30">
        <v>21</v>
      </c>
      <c r="B24" s="8">
        <v>190063</v>
      </c>
      <c r="C24" s="11" t="s">
        <v>422</v>
      </c>
      <c r="D24" s="11" t="s">
        <v>423</v>
      </c>
      <c r="E24" s="10">
        <v>20161917</v>
      </c>
      <c r="F24" s="11" t="s">
        <v>307</v>
      </c>
      <c r="G24" s="8" t="s">
        <v>282</v>
      </c>
      <c r="H24" s="11" t="s">
        <v>424</v>
      </c>
      <c r="I24" s="11" t="s">
        <v>425</v>
      </c>
      <c r="J24" s="11" t="s">
        <v>426</v>
      </c>
      <c r="K24" s="11" t="s">
        <v>427</v>
      </c>
      <c r="L24" s="11" t="s">
        <v>428</v>
      </c>
      <c r="M24" s="11" t="s">
        <v>429</v>
      </c>
      <c r="N24" s="11" t="s">
        <v>430</v>
      </c>
      <c r="O24" s="11" t="s">
        <v>24</v>
      </c>
      <c r="P24" s="8" t="s">
        <v>282</v>
      </c>
      <c r="Q24" s="23" t="s">
        <v>25</v>
      </c>
      <c r="R24" s="1"/>
    </row>
    <row r="25" ht="32" customHeight="1" spans="1:18">
      <c r="A25" s="30">
        <v>22</v>
      </c>
      <c r="B25" s="8">
        <v>190064</v>
      </c>
      <c r="C25" s="11" t="s">
        <v>431</v>
      </c>
      <c r="D25" s="11" t="s">
        <v>432</v>
      </c>
      <c r="E25" s="42">
        <v>20171992</v>
      </c>
      <c r="F25" s="11" t="s">
        <v>307</v>
      </c>
      <c r="G25" s="11" t="s">
        <v>282</v>
      </c>
      <c r="H25" s="11" t="s">
        <v>433</v>
      </c>
      <c r="I25" s="11" t="s">
        <v>434</v>
      </c>
      <c r="J25" s="11" t="s">
        <v>435</v>
      </c>
      <c r="K25" s="8" t="s">
        <v>436</v>
      </c>
      <c r="L25" s="11" t="s">
        <v>437</v>
      </c>
      <c r="M25" s="11" t="s">
        <v>95</v>
      </c>
      <c r="N25" s="80" t="s">
        <v>381</v>
      </c>
      <c r="O25" s="11" t="s">
        <v>53</v>
      </c>
      <c r="P25" s="11" t="s">
        <v>282</v>
      </c>
      <c r="Q25" s="23" t="s">
        <v>25</v>
      </c>
      <c r="R25" s="1"/>
    </row>
    <row r="26" ht="32" customHeight="1" spans="1:18">
      <c r="A26" s="30">
        <v>23</v>
      </c>
      <c r="B26" s="8">
        <v>190065</v>
      </c>
      <c r="C26" s="8" t="s">
        <v>438</v>
      </c>
      <c r="D26" s="8" t="s">
        <v>439</v>
      </c>
      <c r="E26" s="9">
        <v>20165929</v>
      </c>
      <c r="F26" s="8" t="s">
        <v>384</v>
      </c>
      <c r="G26" s="8" t="s">
        <v>282</v>
      </c>
      <c r="H26" s="8" t="s">
        <v>440</v>
      </c>
      <c r="I26" s="8" t="s">
        <v>441</v>
      </c>
      <c r="J26" s="8" t="s">
        <v>442</v>
      </c>
      <c r="K26" s="8" t="s">
        <v>443</v>
      </c>
      <c r="L26" s="8" t="s">
        <v>444</v>
      </c>
      <c r="M26" s="8" t="s">
        <v>43</v>
      </c>
      <c r="N26" s="8" t="s">
        <v>384</v>
      </c>
      <c r="O26" s="8" t="s">
        <v>34</v>
      </c>
      <c r="P26" s="8" t="s">
        <v>282</v>
      </c>
      <c r="Q26" s="23" t="s">
        <v>25</v>
      </c>
      <c r="R26" s="1"/>
    </row>
    <row r="27" ht="32" customHeight="1" spans="1:18">
      <c r="A27" s="30">
        <v>24</v>
      </c>
      <c r="B27" s="8">
        <v>190066</v>
      </c>
      <c r="C27" s="8" t="s">
        <v>445</v>
      </c>
      <c r="D27" s="8" t="s">
        <v>446</v>
      </c>
      <c r="E27" s="74">
        <v>20171901</v>
      </c>
      <c r="F27" s="68" t="s">
        <v>384</v>
      </c>
      <c r="G27" s="8" t="s">
        <v>282</v>
      </c>
      <c r="H27" s="8" t="s">
        <v>447</v>
      </c>
      <c r="I27" s="8" t="s">
        <v>448</v>
      </c>
      <c r="J27" s="8" t="s">
        <v>449</v>
      </c>
      <c r="K27" s="8" t="s">
        <v>450</v>
      </c>
      <c r="L27" s="8" t="s">
        <v>389</v>
      </c>
      <c r="M27" s="8" t="s">
        <v>95</v>
      </c>
      <c r="N27" s="8" t="s">
        <v>384</v>
      </c>
      <c r="O27" s="8" t="s">
        <v>44</v>
      </c>
      <c r="P27" s="8" t="s">
        <v>282</v>
      </c>
      <c r="Q27" s="23" t="s">
        <v>25</v>
      </c>
      <c r="R27" s="1"/>
    </row>
    <row r="28" ht="32" customHeight="1" spans="1:18">
      <c r="A28" s="30">
        <v>25</v>
      </c>
      <c r="B28" s="8">
        <v>190067</v>
      </c>
      <c r="C28" s="8" t="s">
        <v>451</v>
      </c>
      <c r="D28" s="72" t="s">
        <v>452</v>
      </c>
      <c r="E28" s="75">
        <v>20171713</v>
      </c>
      <c r="F28" s="8" t="s">
        <v>384</v>
      </c>
      <c r="G28" s="8" t="s">
        <v>282</v>
      </c>
      <c r="H28" s="72" t="s">
        <v>453</v>
      </c>
      <c r="I28" s="72" t="s">
        <v>454</v>
      </c>
      <c r="J28" s="72" t="s">
        <v>455</v>
      </c>
      <c r="K28" s="72" t="s">
        <v>456</v>
      </c>
      <c r="L28" s="8" t="s">
        <v>457</v>
      </c>
      <c r="M28" s="8" t="s">
        <v>43</v>
      </c>
      <c r="N28" s="8"/>
      <c r="O28" s="8" t="s">
        <v>44</v>
      </c>
      <c r="P28" s="8" t="s">
        <v>282</v>
      </c>
      <c r="Q28" s="23" t="s">
        <v>25</v>
      </c>
      <c r="R28" s="1"/>
    </row>
    <row r="29" ht="32" customHeight="1" spans="1:18">
      <c r="A29" s="30">
        <v>26</v>
      </c>
      <c r="B29" s="8">
        <v>190068</v>
      </c>
      <c r="C29" s="8" t="s">
        <v>458</v>
      </c>
      <c r="D29" s="11" t="s">
        <v>459</v>
      </c>
      <c r="E29" s="10">
        <v>20171994</v>
      </c>
      <c r="F29" s="11" t="s">
        <v>384</v>
      </c>
      <c r="G29" s="8" t="s">
        <v>282</v>
      </c>
      <c r="H29" s="11" t="s">
        <v>460</v>
      </c>
      <c r="I29" s="11" t="s">
        <v>461</v>
      </c>
      <c r="J29" s="11" t="s">
        <v>462</v>
      </c>
      <c r="K29" s="11" t="s">
        <v>463</v>
      </c>
      <c r="L29" s="8" t="s">
        <v>464</v>
      </c>
      <c r="M29" s="8" t="s">
        <v>95</v>
      </c>
      <c r="N29" s="8" t="s">
        <v>384</v>
      </c>
      <c r="O29" s="8" t="s">
        <v>34</v>
      </c>
      <c r="P29" s="8" t="s">
        <v>282</v>
      </c>
      <c r="Q29" s="23" t="s">
        <v>25</v>
      </c>
      <c r="R29" s="1"/>
    </row>
    <row r="30" ht="32" customHeight="1" spans="1:18">
      <c r="A30" s="30">
        <v>27</v>
      </c>
      <c r="B30" s="8">
        <v>191069</v>
      </c>
      <c r="C30" s="8" t="s">
        <v>465</v>
      </c>
      <c r="D30" s="8" t="s">
        <v>466</v>
      </c>
      <c r="E30" s="9">
        <v>20171980</v>
      </c>
      <c r="F30" s="8" t="s">
        <v>323</v>
      </c>
      <c r="G30" s="8" t="s">
        <v>282</v>
      </c>
      <c r="H30" s="8" t="s">
        <v>467</v>
      </c>
      <c r="I30" s="8" t="s">
        <v>468</v>
      </c>
      <c r="J30" s="8" t="s">
        <v>469</v>
      </c>
      <c r="K30" s="53"/>
      <c r="L30" s="8" t="s">
        <v>470</v>
      </c>
      <c r="M30" s="8" t="s">
        <v>22</v>
      </c>
      <c r="N30" s="8" t="s">
        <v>323</v>
      </c>
      <c r="O30" s="8" t="s">
        <v>44</v>
      </c>
      <c r="P30" s="8" t="s">
        <v>282</v>
      </c>
      <c r="Q30" s="8" t="s">
        <v>61</v>
      </c>
      <c r="R30" s="1"/>
    </row>
    <row r="31" ht="32" customHeight="1" spans="1:17">
      <c r="A31" s="30">
        <v>28</v>
      </c>
      <c r="B31" s="8">
        <v>191070</v>
      </c>
      <c r="C31" s="8" t="s">
        <v>471</v>
      </c>
      <c r="D31" s="8" t="s">
        <v>472</v>
      </c>
      <c r="E31" s="9">
        <v>20161794</v>
      </c>
      <c r="F31" s="8" t="s">
        <v>323</v>
      </c>
      <c r="G31" s="8" t="s">
        <v>282</v>
      </c>
      <c r="H31" s="8" t="s">
        <v>473</v>
      </c>
      <c r="I31" s="8" t="s">
        <v>474</v>
      </c>
      <c r="J31" s="8" t="s">
        <v>475</v>
      </c>
      <c r="K31" s="8" t="s">
        <v>476</v>
      </c>
      <c r="L31" s="8" t="s">
        <v>477</v>
      </c>
      <c r="M31" s="8" t="s">
        <v>22</v>
      </c>
      <c r="N31" s="8" t="s">
        <v>323</v>
      </c>
      <c r="O31" s="8" t="s">
        <v>53</v>
      </c>
      <c r="P31" s="8" t="s">
        <v>282</v>
      </c>
      <c r="Q31" s="8" t="s">
        <v>61</v>
      </c>
    </row>
    <row r="32" ht="32" customHeight="1" spans="1:17">
      <c r="A32" s="30">
        <v>29</v>
      </c>
      <c r="B32" s="8">
        <v>191071</v>
      </c>
      <c r="C32" s="11" t="s">
        <v>478</v>
      </c>
      <c r="D32" s="11" t="s">
        <v>479</v>
      </c>
      <c r="E32" s="10">
        <v>20161931</v>
      </c>
      <c r="F32" s="11" t="s">
        <v>323</v>
      </c>
      <c r="G32" s="8" t="s">
        <v>282</v>
      </c>
      <c r="H32" s="11" t="s">
        <v>480</v>
      </c>
      <c r="I32" s="11" t="s">
        <v>481</v>
      </c>
      <c r="J32" s="11" t="s">
        <v>482</v>
      </c>
      <c r="K32" s="8"/>
      <c r="L32" s="11" t="s">
        <v>483</v>
      </c>
      <c r="M32" s="11" t="s">
        <v>22</v>
      </c>
      <c r="N32" s="8" t="s">
        <v>323</v>
      </c>
      <c r="O32" s="8" t="s">
        <v>53</v>
      </c>
      <c r="P32" s="8" t="s">
        <v>282</v>
      </c>
      <c r="Q32" s="8" t="s">
        <v>61</v>
      </c>
    </row>
    <row r="33" ht="32" customHeight="1" spans="1:17">
      <c r="A33" s="30">
        <v>30</v>
      </c>
      <c r="B33" s="8">
        <v>191073</v>
      </c>
      <c r="C33" s="11" t="s">
        <v>484</v>
      </c>
      <c r="D33" s="44" t="s">
        <v>485</v>
      </c>
      <c r="E33" s="45">
        <v>20171908</v>
      </c>
      <c r="F33" s="44" t="s">
        <v>307</v>
      </c>
      <c r="G33" s="44" t="s">
        <v>282</v>
      </c>
      <c r="H33" s="44" t="s">
        <v>486</v>
      </c>
      <c r="I33" s="44" t="s">
        <v>487</v>
      </c>
      <c r="J33" s="44" t="s">
        <v>488</v>
      </c>
      <c r="K33" s="8"/>
      <c r="L33" s="8" t="s">
        <v>320</v>
      </c>
      <c r="M33" s="8" t="s">
        <v>22</v>
      </c>
      <c r="N33" s="8" t="s">
        <v>307</v>
      </c>
      <c r="O33" s="8" t="s">
        <v>53</v>
      </c>
      <c r="P33" s="8" t="s">
        <v>282</v>
      </c>
      <c r="Q33" s="8" t="s">
        <v>61</v>
      </c>
    </row>
    <row r="34" ht="32" customHeight="1" spans="1:17">
      <c r="A34" s="30">
        <v>31</v>
      </c>
      <c r="B34" s="8">
        <v>191075</v>
      </c>
      <c r="C34" s="76" t="s">
        <v>489</v>
      </c>
      <c r="D34" s="76" t="s">
        <v>490</v>
      </c>
      <c r="E34" s="76">
        <v>20171840</v>
      </c>
      <c r="F34" s="76" t="s">
        <v>323</v>
      </c>
      <c r="G34" s="76" t="s">
        <v>282</v>
      </c>
      <c r="H34" s="76" t="s">
        <v>491</v>
      </c>
      <c r="I34" s="76" t="s">
        <v>492</v>
      </c>
      <c r="J34" s="76" t="s">
        <v>493</v>
      </c>
      <c r="K34" s="76" t="s">
        <v>494</v>
      </c>
      <c r="L34" s="76" t="s">
        <v>495</v>
      </c>
      <c r="M34" s="76" t="s">
        <v>496</v>
      </c>
      <c r="N34" s="76" t="s">
        <v>497</v>
      </c>
      <c r="O34" s="76" t="s">
        <v>44</v>
      </c>
      <c r="P34" s="8" t="s">
        <v>282</v>
      </c>
      <c r="Q34" s="8" t="s">
        <v>61</v>
      </c>
    </row>
    <row r="35" ht="32" customHeight="1" spans="1:17">
      <c r="A35" s="30">
        <v>32</v>
      </c>
      <c r="B35" s="8">
        <v>191078</v>
      </c>
      <c r="C35" s="11" t="s">
        <v>498</v>
      </c>
      <c r="D35" s="72" t="s">
        <v>499</v>
      </c>
      <c r="E35" s="11">
        <v>20161804</v>
      </c>
      <c r="F35" s="11" t="s">
        <v>323</v>
      </c>
      <c r="G35" s="8" t="s">
        <v>282</v>
      </c>
      <c r="H35" s="72" t="s">
        <v>500</v>
      </c>
      <c r="I35" s="72" t="s">
        <v>501</v>
      </c>
      <c r="J35" s="72" t="s">
        <v>502</v>
      </c>
      <c r="K35" s="72" t="s">
        <v>503</v>
      </c>
      <c r="L35" s="11" t="s">
        <v>504</v>
      </c>
      <c r="M35" s="11" t="s">
        <v>95</v>
      </c>
      <c r="N35" s="11" t="s">
        <v>323</v>
      </c>
      <c r="O35" s="11" t="s">
        <v>53</v>
      </c>
      <c r="P35" s="8" t="s">
        <v>282</v>
      </c>
      <c r="Q35" s="8" t="s">
        <v>61</v>
      </c>
    </row>
    <row r="36" ht="32" customHeight="1" spans="1:17">
      <c r="A36" s="30">
        <v>33</v>
      </c>
      <c r="B36" s="8">
        <v>191082</v>
      </c>
      <c r="C36" s="8" t="s">
        <v>505</v>
      </c>
      <c r="D36" s="11" t="s">
        <v>506</v>
      </c>
      <c r="E36" s="24">
        <v>20171712</v>
      </c>
      <c r="F36" s="11" t="s">
        <v>323</v>
      </c>
      <c r="G36" s="8" t="s">
        <v>282</v>
      </c>
      <c r="H36" s="11" t="s">
        <v>507</v>
      </c>
      <c r="I36" s="11" t="s">
        <v>508</v>
      </c>
      <c r="J36" s="11" t="s">
        <v>509</v>
      </c>
      <c r="K36" s="53"/>
      <c r="L36" s="8" t="s">
        <v>510</v>
      </c>
      <c r="M36" s="8" t="s">
        <v>43</v>
      </c>
      <c r="N36" s="69" t="s">
        <v>323</v>
      </c>
      <c r="O36" s="69" t="s">
        <v>53</v>
      </c>
      <c r="P36" s="8" t="s">
        <v>282</v>
      </c>
      <c r="Q36" s="8" t="s">
        <v>61</v>
      </c>
    </row>
    <row r="37" ht="32" customHeight="1" spans="1:17">
      <c r="A37" s="30">
        <v>34</v>
      </c>
      <c r="B37" s="8">
        <v>191083</v>
      </c>
      <c r="C37" s="8" t="s">
        <v>511</v>
      </c>
      <c r="D37" s="8" t="s">
        <v>512</v>
      </c>
      <c r="E37" s="9">
        <v>20171989</v>
      </c>
      <c r="F37" s="8" t="s">
        <v>281</v>
      </c>
      <c r="G37" s="8" t="s">
        <v>282</v>
      </c>
      <c r="H37" s="8" t="s">
        <v>513</v>
      </c>
      <c r="I37" s="8" t="s">
        <v>514</v>
      </c>
      <c r="J37" s="8" t="s">
        <v>515</v>
      </c>
      <c r="K37" s="8" t="s">
        <v>516</v>
      </c>
      <c r="L37" s="8" t="s">
        <v>517</v>
      </c>
      <c r="M37" s="8" t="s">
        <v>518</v>
      </c>
      <c r="N37" s="8" t="s">
        <v>519</v>
      </c>
      <c r="O37" s="8" t="s">
        <v>44</v>
      </c>
      <c r="P37" s="8" t="s">
        <v>282</v>
      </c>
      <c r="Q37" s="8" t="s">
        <v>61</v>
      </c>
    </row>
    <row r="38" ht="32" customHeight="1" spans="1:17">
      <c r="A38" s="30">
        <v>35</v>
      </c>
      <c r="B38" s="8">
        <v>191095</v>
      </c>
      <c r="C38" s="8" t="s">
        <v>520</v>
      </c>
      <c r="D38" s="8" t="s">
        <v>521</v>
      </c>
      <c r="E38" s="77" t="s">
        <v>522</v>
      </c>
      <c r="F38" s="8" t="s">
        <v>384</v>
      </c>
      <c r="G38" s="8" t="s">
        <v>282</v>
      </c>
      <c r="H38" s="8" t="s">
        <v>523</v>
      </c>
      <c r="I38" s="8"/>
      <c r="J38" s="81"/>
      <c r="K38" s="8"/>
      <c r="L38" s="8" t="s">
        <v>412</v>
      </c>
      <c r="M38" s="8" t="s">
        <v>43</v>
      </c>
      <c r="N38" s="8" t="s">
        <v>384</v>
      </c>
      <c r="O38" s="8"/>
      <c r="P38" s="8" t="s">
        <v>282</v>
      </c>
      <c r="Q38" s="8" t="s">
        <v>61</v>
      </c>
    </row>
    <row r="39" ht="32" customHeight="1" spans="1:17">
      <c r="A39" s="30">
        <v>36</v>
      </c>
      <c r="B39" s="8">
        <v>191099</v>
      </c>
      <c r="C39" s="71" t="s">
        <v>524</v>
      </c>
      <c r="D39" s="71" t="s">
        <v>525</v>
      </c>
      <c r="E39" s="78">
        <v>20171720</v>
      </c>
      <c r="F39" s="71" t="s">
        <v>323</v>
      </c>
      <c r="G39" s="71" t="s">
        <v>282</v>
      </c>
      <c r="H39" s="71" t="s">
        <v>526</v>
      </c>
      <c r="I39" s="71" t="s">
        <v>527</v>
      </c>
      <c r="J39" s="71" t="s">
        <v>528</v>
      </c>
      <c r="K39" s="8"/>
      <c r="L39" s="71" t="s">
        <v>338</v>
      </c>
      <c r="M39" s="71" t="s">
        <v>95</v>
      </c>
      <c r="N39" s="71" t="s">
        <v>323</v>
      </c>
      <c r="O39" s="71" t="s">
        <v>24</v>
      </c>
      <c r="P39" s="71" t="s">
        <v>282</v>
      </c>
      <c r="Q39" s="8" t="s">
        <v>61</v>
      </c>
    </row>
  </sheetData>
  <mergeCells count="4">
    <mergeCell ref="D3:E3"/>
    <mergeCell ref="F3:G3"/>
    <mergeCell ref="I3:K3"/>
    <mergeCell ref="A1:Q2"/>
  </mergeCells>
  <dataValidations count="5">
    <dataValidation type="list" allowBlank="1" showInputMessage="1" showErrorMessage="1" sqref="O13 O16 O18 O22">
      <formula1>$P$72:$P$72</formula1>
    </dataValidation>
    <dataValidation type="list" allowBlank="1" showInputMessage="1" showErrorMessage="1" sqref="O11">
      <formula1>$R$47:$R$47</formula1>
    </dataValidation>
    <dataValidation type="list" allowBlank="1" showInputMessage="1" showErrorMessage="1" sqref="O12 O17 O19 O20 O21 O23 O25 O37 O38 O39 O4:O10 O14:O15">
      <formula1>#REF!</formula1>
    </dataValidation>
    <dataValidation type="list" allowBlank="1" showInputMessage="1" showErrorMessage="1" sqref="O24 O26:O29">
      <formula1>$P$6:$P$10</formula1>
    </dataValidation>
    <dataValidation type="list" allowBlank="1" showInputMessage="1" showErrorMessage="1" sqref="O33 O34 O35 O36 O30:O32">
      <formula1>$O$52:$O$53</formula1>
    </dataValidation>
  </dataValidations>
  <pageMargins left="0.707638888888889" right="0.707638888888889" top="0.747916666666667" bottom="0.747916666666667" header="0.313888888888889" footer="0.313888888888889"/>
  <pageSetup paperSize="9" scale="96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C30" sqref="C30"/>
    </sheetView>
  </sheetViews>
  <sheetFormatPr defaultColWidth="9" defaultRowHeight="13.5"/>
  <cols>
    <col min="1" max="1" width="5.125" customWidth="1"/>
    <col min="3" max="3" width="32.875" customWidth="1"/>
    <col min="4" max="5" width="7.625" customWidth="1"/>
    <col min="6" max="6" width="10.75" customWidth="1"/>
    <col min="7" max="10" width="7.625" customWidth="1"/>
    <col min="11" max="11" width="7.875" customWidth="1"/>
    <col min="12" max="12" width="7.875" style="60" customWidth="1"/>
    <col min="13" max="13" width="8.625" customWidth="1"/>
  </cols>
  <sheetData>
    <row r="1" ht="12" customHeight="1" spans="1:21">
      <c r="A1" s="2" t="s">
        <v>529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2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12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29" customHeight="1" spans="1:17">
      <c r="A4" s="30">
        <v>1</v>
      </c>
      <c r="B4" s="8">
        <v>190120</v>
      </c>
      <c r="C4" s="8" t="s">
        <v>530</v>
      </c>
      <c r="D4" s="11" t="s">
        <v>531</v>
      </c>
      <c r="E4" s="10">
        <v>20173330</v>
      </c>
      <c r="F4" s="11" t="s">
        <v>532</v>
      </c>
      <c r="G4" s="11" t="s">
        <v>533</v>
      </c>
      <c r="H4" s="11" t="s">
        <v>534</v>
      </c>
      <c r="I4" s="11" t="s">
        <v>535</v>
      </c>
      <c r="J4" s="11" t="s">
        <v>536</v>
      </c>
      <c r="K4" s="11" t="s">
        <v>537</v>
      </c>
      <c r="L4" s="8" t="s">
        <v>538</v>
      </c>
      <c r="M4" s="8" t="s">
        <v>22</v>
      </c>
      <c r="N4" s="8" t="s">
        <v>497</v>
      </c>
      <c r="O4" s="8" t="s">
        <v>53</v>
      </c>
      <c r="P4" s="8" t="s">
        <v>497</v>
      </c>
      <c r="Q4" s="23" t="s">
        <v>25</v>
      </c>
    </row>
    <row r="5" ht="29" customHeight="1" spans="1:17">
      <c r="A5" s="30">
        <v>2</v>
      </c>
      <c r="B5" s="8">
        <v>190121</v>
      </c>
      <c r="C5" s="8" t="s">
        <v>539</v>
      </c>
      <c r="D5" s="11" t="s">
        <v>540</v>
      </c>
      <c r="E5" s="10">
        <v>20173364</v>
      </c>
      <c r="F5" s="11" t="s">
        <v>541</v>
      </c>
      <c r="G5" s="11" t="s">
        <v>533</v>
      </c>
      <c r="H5" s="11" t="s">
        <v>542</v>
      </c>
      <c r="I5" s="11" t="s">
        <v>543</v>
      </c>
      <c r="J5" s="8"/>
      <c r="K5" s="8"/>
      <c r="L5" s="8" t="s">
        <v>544</v>
      </c>
      <c r="M5" s="8" t="s">
        <v>95</v>
      </c>
      <c r="N5" s="8" t="s">
        <v>545</v>
      </c>
      <c r="O5" s="8" t="s">
        <v>24</v>
      </c>
      <c r="P5" s="8" t="s">
        <v>497</v>
      </c>
      <c r="Q5" s="23" t="s">
        <v>25</v>
      </c>
    </row>
    <row r="6" ht="29" customHeight="1" spans="1:17">
      <c r="A6" s="30">
        <v>3</v>
      </c>
      <c r="B6" s="8">
        <v>190122</v>
      </c>
      <c r="C6" s="8" t="s">
        <v>546</v>
      </c>
      <c r="D6" s="11" t="s">
        <v>547</v>
      </c>
      <c r="E6" s="10">
        <v>20173550</v>
      </c>
      <c r="F6" s="11" t="s">
        <v>548</v>
      </c>
      <c r="G6" s="11" t="s">
        <v>533</v>
      </c>
      <c r="H6" s="11" t="s">
        <v>549</v>
      </c>
      <c r="I6" s="11" t="s">
        <v>550</v>
      </c>
      <c r="J6" s="11" t="s">
        <v>551</v>
      </c>
      <c r="K6" s="8"/>
      <c r="L6" s="8" t="s">
        <v>552</v>
      </c>
      <c r="M6" s="8" t="s">
        <v>43</v>
      </c>
      <c r="N6" s="8" t="s">
        <v>553</v>
      </c>
      <c r="O6" s="8" t="s">
        <v>53</v>
      </c>
      <c r="P6" s="8" t="s">
        <v>497</v>
      </c>
      <c r="Q6" s="23" t="s">
        <v>25</v>
      </c>
    </row>
    <row r="7" ht="29" customHeight="1" spans="1:17">
      <c r="A7" s="30">
        <v>4</v>
      </c>
      <c r="B7" s="8">
        <v>190123</v>
      </c>
      <c r="C7" s="8" t="s">
        <v>554</v>
      </c>
      <c r="D7" s="62" t="s">
        <v>555</v>
      </c>
      <c r="E7" s="10">
        <v>20173289</v>
      </c>
      <c r="F7" s="11" t="s">
        <v>556</v>
      </c>
      <c r="G7" s="11" t="s">
        <v>533</v>
      </c>
      <c r="H7" s="62" t="s">
        <v>557</v>
      </c>
      <c r="I7" s="11" t="s">
        <v>558</v>
      </c>
      <c r="J7" s="11" t="s">
        <v>559</v>
      </c>
      <c r="K7" s="62" t="s">
        <v>560</v>
      </c>
      <c r="L7" s="8" t="s">
        <v>561</v>
      </c>
      <c r="M7" s="8" t="s">
        <v>22</v>
      </c>
      <c r="N7" s="8" t="s">
        <v>497</v>
      </c>
      <c r="O7" s="8" t="s">
        <v>44</v>
      </c>
      <c r="P7" s="8" t="s">
        <v>497</v>
      </c>
      <c r="Q7" s="23" t="s">
        <v>25</v>
      </c>
    </row>
    <row r="8" ht="29" customHeight="1" spans="1:17">
      <c r="A8" s="30">
        <v>5</v>
      </c>
      <c r="B8" s="8">
        <v>190124</v>
      </c>
      <c r="C8" s="8" t="s">
        <v>562</v>
      </c>
      <c r="D8" s="62" t="s">
        <v>563</v>
      </c>
      <c r="E8" s="10">
        <v>20173586</v>
      </c>
      <c r="F8" s="11" t="s">
        <v>564</v>
      </c>
      <c r="G8" s="11" t="s">
        <v>533</v>
      </c>
      <c r="H8" s="66" t="s">
        <v>565</v>
      </c>
      <c r="I8" s="11" t="s">
        <v>566</v>
      </c>
      <c r="J8" s="11" t="s">
        <v>567</v>
      </c>
      <c r="K8" s="8"/>
      <c r="L8" s="8" t="s">
        <v>568</v>
      </c>
      <c r="M8" s="8" t="s">
        <v>43</v>
      </c>
      <c r="N8" s="8" t="s">
        <v>497</v>
      </c>
      <c r="O8" s="8" t="s">
        <v>44</v>
      </c>
      <c r="P8" s="8" t="s">
        <v>497</v>
      </c>
      <c r="Q8" s="23" t="s">
        <v>25</v>
      </c>
    </row>
    <row r="9" ht="29" customHeight="1" spans="1:17">
      <c r="A9" s="30">
        <v>6</v>
      </c>
      <c r="B9" s="8">
        <v>190125</v>
      </c>
      <c r="C9" s="8" t="s">
        <v>569</v>
      </c>
      <c r="D9" s="11" t="s">
        <v>570</v>
      </c>
      <c r="E9" s="10">
        <v>20173496</v>
      </c>
      <c r="F9" s="11" t="s">
        <v>548</v>
      </c>
      <c r="G9" s="11" t="s">
        <v>533</v>
      </c>
      <c r="H9" s="11" t="s">
        <v>571</v>
      </c>
      <c r="I9" s="11" t="s">
        <v>572</v>
      </c>
      <c r="J9" s="11" t="s">
        <v>573</v>
      </c>
      <c r="K9" s="11"/>
      <c r="L9" s="8" t="s">
        <v>574</v>
      </c>
      <c r="M9" s="8" t="s">
        <v>43</v>
      </c>
      <c r="N9" s="8" t="s">
        <v>575</v>
      </c>
      <c r="O9" s="8" t="s">
        <v>53</v>
      </c>
      <c r="P9" s="8" t="s">
        <v>497</v>
      </c>
      <c r="Q9" s="23" t="s">
        <v>25</v>
      </c>
    </row>
    <row r="10" ht="29" customHeight="1" spans="1:17">
      <c r="A10" s="30">
        <v>7</v>
      </c>
      <c r="B10" s="8">
        <v>190126</v>
      </c>
      <c r="C10" s="8" t="s">
        <v>576</v>
      </c>
      <c r="D10" s="11" t="s">
        <v>577</v>
      </c>
      <c r="E10" s="10">
        <v>20163242</v>
      </c>
      <c r="F10" s="11" t="s">
        <v>578</v>
      </c>
      <c r="G10" s="8" t="s">
        <v>533</v>
      </c>
      <c r="H10" s="11" t="s">
        <v>579</v>
      </c>
      <c r="I10" s="11" t="s">
        <v>580</v>
      </c>
      <c r="J10" s="11" t="s">
        <v>581</v>
      </c>
      <c r="K10" s="11" t="s">
        <v>582</v>
      </c>
      <c r="L10" s="8" t="s">
        <v>583</v>
      </c>
      <c r="M10" s="8" t="s">
        <v>43</v>
      </c>
      <c r="N10" s="8" t="s">
        <v>584</v>
      </c>
      <c r="O10" s="8" t="s">
        <v>24</v>
      </c>
      <c r="P10" s="8" t="s">
        <v>497</v>
      </c>
      <c r="Q10" s="23" t="s">
        <v>25</v>
      </c>
    </row>
    <row r="11" ht="29" customHeight="1" spans="1:17">
      <c r="A11" s="30">
        <v>8</v>
      </c>
      <c r="B11" s="8">
        <v>190127</v>
      </c>
      <c r="C11" s="8" t="s">
        <v>585</v>
      </c>
      <c r="D11" s="11" t="s">
        <v>586</v>
      </c>
      <c r="E11" s="10">
        <v>20173390</v>
      </c>
      <c r="F11" s="11" t="s">
        <v>541</v>
      </c>
      <c r="G11" s="11" t="s">
        <v>533</v>
      </c>
      <c r="H11" s="11" t="s">
        <v>587</v>
      </c>
      <c r="I11" s="11" t="s">
        <v>588</v>
      </c>
      <c r="J11" s="11" t="s">
        <v>589</v>
      </c>
      <c r="K11" s="8"/>
      <c r="L11" s="8" t="s">
        <v>574</v>
      </c>
      <c r="M11" s="8" t="s">
        <v>43</v>
      </c>
      <c r="N11" s="8" t="s">
        <v>497</v>
      </c>
      <c r="O11" s="8" t="s">
        <v>53</v>
      </c>
      <c r="P11" s="8" t="s">
        <v>497</v>
      </c>
      <c r="Q11" s="23" t="s">
        <v>25</v>
      </c>
    </row>
    <row r="12" ht="29" customHeight="1" spans="1:17">
      <c r="A12" s="30">
        <v>9</v>
      </c>
      <c r="B12" s="8">
        <v>190128</v>
      </c>
      <c r="C12" s="8" t="s">
        <v>590</v>
      </c>
      <c r="D12" s="11" t="s">
        <v>591</v>
      </c>
      <c r="E12" s="10">
        <v>20173460</v>
      </c>
      <c r="F12" s="11" t="s">
        <v>548</v>
      </c>
      <c r="G12" s="11" t="s">
        <v>533</v>
      </c>
      <c r="H12" s="11" t="s">
        <v>592</v>
      </c>
      <c r="I12" s="11" t="s">
        <v>593</v>
      </c>
      <c r="J12" s="11" t="s">
        <v>594</v>
      </c>
      <c r="K12" s="11" t="s">
        <v>595</v>
      </c>
      <c r="L12" s="8" t="s">
        <v>596</v>
      </c>
      <c r="M12" s="8" t="s">
        <v>43</v>
      </c>
      <c r="N12" s="8" t="s">
        <v>497</v>
      </c>
      <c r="O12" s="8" t="s">
        <v>24</v>
      </c>
      <c r="P12" s="8" t="s">
        <v>497</v>
      </c>
      <c r="Q12" s="23" t="s">
        <v>25</v>
      </c>
    </row>
    <row r="13" ht="29" customHeight="1" spans="1:17">
      <c r="A13" s="30">
        <v>10</v>
      </c>
      <c r="B13" s="8">
        <v>190129</v>
      </c>
      <c r="C13" s="8" t="s">
        <v>597</v>
      </c>
      <c r="D13" s="67" t="s">
        <v>598</v>
      </c>
      <c r="E13" s="10">
        <v>20173255</v>
      </c>
      <c r="F13" s="11" t="s">
        <v>599</v>
      </c>
      <c r="G13" s="11" t="s">
        <v>533</v>
      </c>
      <c r="H13" s="11" t="s">
        <v>600</v>
      </c>
      <c r="I13" s="11" t="s">
        <v>601</v>
      </c>
      <c r="J13" s="11" t="s">
        <v>602</v>
      </c>
      <c r="K13" s="8"/>
      <c r="L13" s="8" t="s">
        <v>603</v>
      </c>
      <c r="M13" s="8" t="s">
        <v>43</v>
      </c>
      <c r="N13" s="8" t="s">
        <v>604</v>
      </c>
      <c r="O13" s="8" t="s">
        <v>24</v>
      </c>
      <c r="P13" s="8" t="s">
        <v>497</v>
      </c>
      <c r="Q13" s="23" t="s">
        <v>25</v>
      </c>
    </row>
    <row r="14" ht="29" customHeight="1" spans="1:17">
      <c r="A14" s="30">
        <v>11</v>
      </c>
      <c r="B14" s="8">
        <v>190130</v>
      </c>
      <c r="C14" s="8" t="s">
        <v>605</v>
      </c>
      <c r="D14" s="11" t="s">
        <v>527</v>
      </c>
      <c r="E14" s="10">
        <v>20173582</v>
      </c>
      <c r="F14" s="11" t="s">
        <v>541</v>
      </c>
      <c r="G14" s="11" t="s">
        <v>533</v>
      </c>
      <c r="H14" s="11" t="s">
        <v>606</v>
      </c>
      <c r="I14" s="11" t="s">
        <v>607</v>
      </c>
      <c r="J14" s="11" t="s">
        <v>608</v>
      </c>
      <c r="K14" s="8"/>
      <c r="L14" s="8" t="s">
        <v>596</v>
      </c>
      <c r="M14" s="8" t="s">
        <v>43</v>
      </c>
      <c r="N14" s="8" t="s">
        <v>497</v>
      </c>
      <c r="O14" s="8" t="s">
        <v>44</v>
      </c>
      <c r="P14" s="8" t="s">
        <v>497</v>
      </c>
      <c r="Q14" s="23" t="s">
        <v>25</v>
      </c>
    </row>
    <row r="15" ht="29" customHeight="1" spans="1:17">
      <c r="A15" s="30">
        <v>12</v>
      </c>
      <c r="B15" s="8">
        <v>190131</v>
      </c>
      <c r="C15" s="8" t="s">
        <v>609</v>
      </c>
      <c r="D15" s="11" t="s">
        <v>610</v>
      </c>
      <c r="E15" s="10">
        <v>20171784</v>
      </c>
      <c r="F15" s="11" t="s">
        <v>541</v>
      </c>
      <c r="G15" s="11" t="s">
        <v>533</v>
      </c>
      <c r="H15" s="11" t="s">
        <v>611</v>
      </c>
      <c r="I15" s="11" t="s">
        <v>612</v>
      </c>
      <c r="J15" s="8" t="s">
        <v>613</v>
      </c>
      <c r="K15" s="8"/>
      <c r="L15" s="8" t="s">
        <v>614</v>
      </c>
      <c r="M15" s="8" t="s">
        <v>43</v>
      </c>
      <c r="N15" s="8" t="s">
        <v>497</v>
      </c>
      <c r="O15" s="8" t="s">
        <v>44</v>
      </c>
      <c r="P15" s="8" t="s">
        <v>497</v>
      </c>
      <c r="Q15" s="23" t="s">
        <v>25</v>
      </c>
    </row>
    <row r="16" ht="29" customHeight="1" spans="1:17">
      <c r="A16" s="30">
        <v>13</v>
      </c>
      <c r="B16" s="8">
        <v>190132</v>
      </c>
      <c r="C16" s="8" t="s">
        <v>615</v>
      </c>
      <c r="D16" s="11" t="s">
        <v>616</v>
      </c>
      <c r="E16" s="10">
        <v>20163205</v>
      </c>
      <c r="F16" s="11" t="s">
        <v>541</v>
      </c>
      <c r="G16" s="11" t="s">
        <v>533</v>
      </c>
      <c r="H16" s="11" t="s">
        <v>617</v>
      </c>
      <c r="I16" s="11" t="s">
        <v>618</v>
      </c>
      <c r="J16" s="11" t="s">
        <v>619</v>
      </c>
      <c r="K16" s="11" t="s">
        <v>620</v>
      </c>
      <c r="L16" s="8" t="s">
        <v>621</v>
      </c>
      <c r="M16" s="8" t="s">
        <v>43</v>
      </c>
      <c r="N16" s="8" t="s">
        <v>497</v>
      </c>
      <c r="O16" s="8" t="s">
        <v>44</v>
      </c>
      <c r="P16" s="8" t="s">
        <v>497</v>
      </c>
      <c r="Q16" s="23" t="s">
        <v>25</v>
      </c>
    </row>
    <row r="17" ht="29" customHeight="1" spans="1:17">
      <c r="A17" s="30">
        <v>14</v>
      </c>
      <c r="B17" s="8">
        <v>190133</v>
      </c>
      <c r="C17" s="8" t="s">
        <v>622</v>
      </c>
      <c r="D17" s="67" t="s">
        <v>623</v>
      </c>
      <c r="E17" s="10">
        <v>20173267</v>
      </c>
      <c r="F17" s="11" t="s">
        <v>624</v>
      </c>
      <c r="G17" s="11" t="s">
        <v>533</v>
      </c>
      <c r="H17" s="11" t="s">
        <v>625</v>
      </c>
      <c r="I17" s="11" t="s">
        <v>626</v>
      </c>
      <c r="J17" s="8" t="s">
        <v>627</v>
      </c>
      <c r="K17" s="8" t="s">
        <v>628</v>
      </c>
      <c r="L17" s="8" t="s">
        <v>603</v>
      </c>
      <c r="M17" s="8" t="s">
        <v>43</v>
      </c>
      <c r="N17" s="8" t="s">
        <v>497</v>
      </c>
      <c r="O17" s="8" t="s">
        <v>44</v>
      </c>
      <c r="P17" s="8" t="s">
        <v>497</v>
      </c>
      <c r="Q17" s="23" t="s">
        <v>25</v>
      </c>
    </row>
    <row r="18" ht="29" customHeight="1" spans="1:17">
      <c r="A18" s="30">
        <v>15</v>
      </c>
      <c r="B18" s="8">
        <v>190134</v>
      </c>
      <c r="C18" s="8" t="s">
        <v>629</v>
      </c>
      <c r="D18" s="11" t="s">
        <v>630</v>
      </c>
      <c r="E18" s="10">
        <v>20173313</v>
      </c>
      <c r="F18" s="11" t="s">
        <v>631</v>
      </c>
      <c r="G18" s="11" t="s">
        <v>533</v>
      </c>
      <c r="H18" s="11" t="s">
        <v>632</v>
      </c>
      <c r="I18" s="11" t="s">
        <v>633</v>
      </c>
      <c r="J18" s="11" t="s">
        <v>634</v>
      </c>
      <c r="K18" s="11" t="s">
        <v>635</v>
      </c>
      <c r="L18" s="8" t="s">
        <v>568</v>
      </c>
      <c r="M18" s="8" t="s">
        <v>43</v>
      </c>
      <c r="N18" s="8" t="s">
        <v>497</v>
      </c>
      <c r="O18" s="8" t="s">
        <v>44</v>
      </c>
      <c r="P18" s="8" t="s">
        <v>497</v>
      </c>
      <c r="Q18" s="23" t="s">
        <v>25</v>
      </c>
    </row>
    <row r="19" ht="29" customHeight="1" spans="1:17">
      <c r="A19" s="30">
        <v>16</v>
      </c>
      <c r="B19" s="8">
        <v>190135</v>
      </c>
      <c r="C19" s="8" t="s">
        <v>636</v>
      </c>
      <c r="D19" s="11" t="s">
        <v>637</v>
      </c>
      <c r="E19" s="10">
        <v>20173258</v>
      </c>
      <c r="F19" s="11" t="s">
        <v>548</v>
      </c>
      <c r="G19" s="11" t="s">
        <v>533</v>
      </c>
      <c r="H19" s="11" t="s">
        <v>638</v>
      </c>
      <c r="I19" s="11" t="s">
        <v>639</v>
      </c>
      <c r="J19" s="11" t="s">
        <v>640</v>
      </c>
      <c r="K19" s="11" t="s">
        <v>641</v>
      </c>
      <c r="L19" s="8" t="s">
        <v>538</v>
      </c>
      <c r="M19" s="8" t="s">
        <v>22</v>
      </c>
      <c r="N19" s="8" t="s">
        <v>497</v>
      </c>
      <c r="O19" s="8" t="s">
        <v>44</v>
      </c>
      <c r="P19" s="8" t="s">
        <v>497</v>
      </c>
      <c r="Q19" s="23" t="s">
        <v>25</v>
      </c>
    </row>
    <row r="20" ht="29" customHeight="1" spans="1:17">
      <c r="A20" s="30">
        <v>17</v>
      </c>
      <c r="B20" s="8">
        <v>190136</v>
      </c>
      <c r="C20" s="8" t="s">
        <v>642</v>
      </c>
      <c r="D20" s="11" t="s">
        <v>643</v>
      </c>
      <c r="E20" s="10">
        <v>20171896</v>
      </c>
      <c r="F20" s="11" t="s">
        <v>541</v>
      </c>
      <c r="G20" s="11" t="s">
        <v>533</v>
      </c>
      <c r="H20" s="11" t="s">
        <v>644</v>
      </c>
      <c r="I20" s="8"/>
      <c r="J20" s="8"/>
      <c r="K20" s="8"/>
      <c r="L20" s="8" t="s">
        <v>645</v>
      </c>
      <c r="M20" s="8" t="s">
        <v>43</v>
      </c>
      <c r="N20" s="8" t="s">
        <v>497</v>
      </c>
      <c r="O20" s="8" t="s">
        <v>44</v>
      </c>
      <c r="P20" s="8" t="s">
        <v>497</v>
      </c>
      <c r="Q20" s="23" t="s">
        <v>25</v>
      </c>
    </row>
    <row r="21" ht="29" customHeight="1" spans="1:17">
      <c r="A21" s="30">
        <v>18</v>
      </c>
      <c r="B21" s="8">
        <v>190137</v>
      </c>
      <c r="C21" s="8" t="s">
        <v>646</v>
      </c>
      <c r="D21" s="11" t="s">
        <v>647</v>
      </c>
      <c r="E21" s="10">
        <v>20173394</v>
      </c>
      <c r="F21" s="11" t="s">
        <v>564</v>
      </c>
      <c r="G21" s="11" t="s">
        <v>533</v>
      </c>
      <c r="H21" s="11" t="s">
        <v>648</v>
      </c>
      <c r="I21" s="62" t="s">
        <v>649</v>
      </c>
      <c r="J21" s="66"/>
      <c r="K21" s="11"/>
      <c r="L21" s="8" t="s">
        <v>650</v>
      </c>
      <c r="M21" s="8" t="s">
        <v>95</v>
      </c>
      <c r="N21" s="8" t="s">
        <v>651</v>
      </c>
      <c r="O21" s="8" t="s">
        <v>44</v>
      </c>
      <c r="P21" s="8" t="s">
        <v>497</v>
      </c>
      <c r="Q21" s="23" t="s">
        <v>25</v>
      </c>
    </row>
    <row r="22" ht="29" customHeight="1" spans="1:17">
      <c r="A22" s="30">
        <v>19</v>
      </c>
      <c r="B22" s="8">
        <v>190138</v>
      </c>
      <c r="C22" s="8" t="s">
        <v>652</v>
      </c>
      <c r="D22" s="11" t="s">
        <v>653</v>
      </c>
      <c r="E22" s="10">
        <v>20173262</v>
      </c>
      <c r="F22" s="11" t="s">
        <v>541</v>
      </c>
      <c r="G22" s="8" t="s">
        <v>533</v>
      </c>
      <c r="H22" s="11" t="s">
        <v>654</v>
      </c>
      <c r="I22" s="11" t="s">
        <v>655</v>
      </c>
      <c r="J22" s="11" t="s">
        <v>656</v>
      </c>
      <c r="K22" s="11" t="s">
        <v>657</v>
      </c>
      <c r="L22" s="8" t="s">
        <v>658</v>
      </c>
      <c r="M22" s="8" t="s">
        <v>95</v>
      </c>
      <c r="N22" s="8" t="s">
        <v>497</v>
      </c>
      <c r="O22" s="8" t="s">
        <v>24</v>
      </c>
      <c r="P22" s="8" t="s">
        <v>497</v>
      </c>
      <c r="Q22" s="23" t="s">
        <v>25</v>
      </c>
    </row>
    <row r="23" ht="29" customHeight="1" spans="1:17">
      <c r="A23" s="30">
        <v>20</v>
      </c>
      <c r="B23" s="8">
        <v>190139</v>
      </c>
      <c r="C23" s="8" t="s">
        <v>659</v>
      </c>
      <c r="D23" s="11" t="s">
        <v>660</v>
      </c>
      <c r="E23" s="10">
        <v>20174077</v>
      </c>
      <c r="F23" s="11" t="s">
        <v>661</v>
      </c>
      <c r="G23" s="11" t="s">
        <v>662</v>
      </c>
      <c r="H23" s="11" t="s">
        <v>593</v>
      </c>
      <c r="I23" s="11" t="s">
        <v>663</v>
      </c>
      <c r="J23" s="12" t="s">
        <v>664</v>
      </c>
      <c r="K23" s="8" t="s">
        <v>665</v>
      </c>
      <c r="L23" s="8" t="s">
        <v>650</v>
      </c>
      <c r="M23" s="8" t="s">
        <v>95</v>
      </c>
      <c r="N23" s="8" t="s">
        <v>651</v>
      </c>
      <c r="O23" s="8" t="s">
        <v>44</v>
      </c>
      <c r="P23" s="8" t="s">
        <v>497</v>
      </c>
      <c r="Q23" s="23" t="s">
        <v>25</v>
      </c>
    </row>
    <row r="24" ht="29" customHeight="1" spans="1:17">
      <c r="A24" s="30">
        <v>21</v>
      </c>
      <c r="B24" s="8">
        <v>190141</v>
      </c>
      <c r="C24" s="8" t="s">
        <v>666</v>
      </c>
      <c r="D24" s="11" t="s">
        <v>667</v>
      </c>
      <c r="E24" s="24">
        <v>20163724</v>
      </c>
      <c r="F24" s="11" t="s">
        <v>668</v>
      </c>
      <c r="G24" s="8" t="s">
        <v>533</v>
      </c>
      <c r="H24" s="11" t="s">
        <v>669</v>
      </c>
      <c r="I24" s="11" t="s">
        <v>670</v>
      </c>
      <c r="J24" s="8"/>
      <c r="K24" s="8"/>
      <c r="L24" s="8" t="s">
        <v>671</v>
      </c>
      <c r="M24" s="8" t="s">
        <v>43</v>
      </c>
      <c r="N24" s="8" t="s">
        <v>497</v>
      </c>
      <c r="O24" s="8" t="s">
        <v>24</v>
      </c>
      <c r="P24" s="8" t="s">
        <v>497</v>
      </c>
      <c r="Q24" s="23" t="s">
        <v>25</v>
      </c>
    </row>
    <row r="25" ht="29" customHeight="1" spans="1:17">
      <c r="A25" s="30">
        <v>22</v>
      </c>
      <c r="B25" s="8">
        <v>190142</v>
      </c>
      <c r="C25" s="8" t="s">
        <v>672</v>
      </c>
      <c r="D25" s="11" t="s">
        <v>673</v>
      </c>
      <c r="E25" s="24">
        <v>20163718</v>
      </c>
      <c r="F25" s="11" t="s">
        <v>674</v>
      </c>
      <c r="G25" s="8" t="s">
        <v>533</v>
      </c>
      <c r="H25" s="11" t="s">
        <v>675</v>
      </c>
      <c r="I25" s="11" t="s">
        <v>676</v>
      </c>
      <c r="J25" s="8" t="s">
        <v>677</v>
      </c>
      <c r="K25" s="8"/>
      <c r="L25" s="8" t="s">
        <v>678</v>
      </c>
      <c r="M25" s="8" t="s">
        <v>43</v>
      </c>
      <c r="N25" s="8" t="s">
        <v>23</v>
      </c>
      <c r="O25" s="8" t="s">
        <v>24</v>
      </c>
      <c r="P25" s="8" t="s">
        <v>497</v>
      </c>
      <c r="Q25" s="23" t="s">
        <v>25</v>
      </c>
    </row>
    <row r="26" ht="29" customHeight="1" spans="1:17">
      <c r="A26" s="30">
        <v>23</v>
      </c>
      <c r="B26" s="8">
        <v>190143</v>
      </c>
      <c r="C26" s="8" t="s">
        <v>679</v>
      </c>
      <c r="D26" s="11" t="s">
        <v>680</v>
      </c>
      <c r="E26" s="10">
        <v>20173978</v>
      </c>
      <c r="F26" s="11" t="s">
        <v>681</v>
      </c>
      <c r="G26" s="11" t="s">
        <v>662</v>
      </c>
      <c r="H26" s="11" t="s">
        <v>682</v>
      </c>
      <c r="I26" s="11" t="s">
        <v>683</v>
      </c>
      <c r="J26" s="8" t="s">
        <v>684</v>
      </c>
      <c r="K26" s="8" t="s">
        <v>685</v>
      </c>
      <c r="L26" s="8" t="s">
        <v>686</v>
      </c>
      <c r="M26" s="8" t="s">
        <v>43</v>
      </c>
      <c r="N26" s="8" t="s">
        <v>687</v>
      </c>
      <c r="O26" s="8" t="s">
        <v>34</v>
      </c>
      <c r="P26" s="8" t="s">
        <v>497</v>
      </c>
      <c r="Q26" s="23" t="s">
        <v>25</v>
      </c>
    </row>
    <row r="27" ht="29" customHeight="1" spans="1:17">
      <c r="A27" s="30">
        <v>24</v>
      </c>
      <c r="B27" s="8">
        <v>190144</v>
      </c>
      <c r="C27" s="8" t="s">
        <v>688</v>
      </c>
      <c r="D27" s="8" t="s">
        <v>689</v>
      </c>
      <c r="E27" s="9">
        <v>20174295</v>
      </c>
      <c r="F27" s="8" t="s">
        <v>690</v>
      </c>
      <c r="G27" s="8" t="s">
        <v>662</v>
      </c>
      <c r="H27" s="8" t="s">
        <v>691</v>
      </c>
      <c r="I27" s="8" t="s">
        <v>692</v>
      </c>
      <c r="J27" s="8" t="s">
        <v>693</v>
      </c>
      <c r="K27" s="8"/>
      <c r="L27" s="8" t="s">
        <v>686</v>
      </c>
      <c r="M27" s="8" t="s">
        <v>43</v>
      </c>
      <c r="N27" s="8" t="s">
        <v>694</v>
      </c>
      <c r="O27" s="8" t="s">
        <v>131</v>
      </c>
      <c r="P27" s="8" t="s">
        <v>497</v>
      </c>
      <c r="Q27" s="23" t="s">
        <v>25</v>
      </c>
    </row>
    <row r="28" ht="29" customHeight="1" spans="1:17">
      <c r="A28" s="30">
        <v>25</v>
      </c>
      <c r="B28" s="8">
        <v>190145</v>
      </c>
      <c r="C28" s="8" t="s">
        <v>695</v>
      </c>
      <c r="D28" s="62" t="s">
        <v>696</v>
      </c>
      <c r="E28" s="63">
        <v>20174226</v>
      </c>
      <c r="F28" s="62" t="s">
        <v>681</v>
      </c>
      <c r="G28" s="68" t="s">
        <v>662</v>
      </c>
      <c r="H28" s="11" t="s">
        <v>697</v>
      </c>
      <c r="I28" s="11" t="s">
        <v>698</v>
      </c>
      <c r="J28" s="11" t="s">
        <v>699</v>
      </c>
      <c r="K28" s="25" t="s">
        <v>700</v>
      </c>
      <c r="L28" s="8" t="s">
        <v>701</v>
      </c>
      <c r="M28" s="8" t="s">
        <v>95</v>
      </c>
      <c r="N28" s="8" t="s">
        <v>694</v>
      </c>
      <c r="O28" s="8" t="s">
        <v>34</v>
      </c>
      <c r="P28" s="8" t="s">
        <v>497</v>
      </c>
      <c r="Q28" s="23" t="s">
        <v>25</v>
      </c>
    </row>
  </sheetData>
  <mergeCells count="4">
    <mergeCell ref="D3:E3"/>
    <mergeCell ref="F3:G3"/>
    <mergeCell ref="I3:K3"/>
    <mergeCell ref="A1:Q2"/>
  </mergeCells>
  <dataValidations count="1">
    <dataValidation type="list" allowBlank="1" showInputMessage="1" showErrorMessage="1" sqref="O21 O4:O16 O17:O20 O22:O23 O24:O28">
      <formula1>$Q$5:$Q$5</formula1>
    </dataValidation>
  </dataValidations>
  <pageMargins left="0.707638888888889" right="0.707638888888889" top="0.747916666666667" bottom="0.747916666666667" header="0.313888888888889" footer="0.313888888888889"/>
  <pageSetup paperSize="9" scale="97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4" sqref="A4:A35"/>
    </sheetView>
  </sheetViews>
  <sheetFormatPr defaultColWidth="9" defaultRowHeight="13.5"/>
  <cols>
    <col min="1" max="1" width="4.875" customWidth="1"/>
    <col min="3" max="3" width="49.5" customWidth="1"/>
    <col min="4" max="5" width="8.5" customWidth="1"/>
    <col min="6" max="6" width="13.375" style="60" customWidth="1"/>
    <col min="7" max="11" width="8.5" customWidth="1"/>
    <col min="13" max="13" width="9.75" customWidth="1"/>
    <col min="15" max="15" width="12.125" customWidth="1"/>
  </cols>
  <sheetData>
    <row r="1" ht="15" customHeight="1" spans="1:21">
      <c r="A1" s="2" t="s">
        <v>702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31" customHeight="1" spans="1:17">
      <c r="A4" s="65">
        <v>1</v>
      </c>
      <c r="B4" s="8">
        <v>190016</v>
      </c>
      <c r="C4" s="8" t="s">
        <v>703</v>
      </c>
      <c r="D4" s="8" t="s">
        <v>704</v>
      </c>
      <c r="E4" s="9">
        <v>20171577</v>
      </c>
      <c r="F4" s="8" t="s">
        <v>705</v>
      </c>
      <c r="G4" s="8" t="s">
        <v>706</v>
      </c>
      <c r="H4" s="8" t="s">
        <v>707</v>
      </c>
      <c r="I4" s="8"/>
      <c r="J4" s="8"/>
      <c r="K4" s="8"/>
      <c r="L4" s="8" t="s">
        <v>708</v>
      </c>
      <c r="M4" s="8" t="s">
        <v>22</v>
      </c>
      <c r="N4" s="8" t="s">
        <v>709</v>
      </c>
      <c r="O4" s="8" t="s">
        <v>53</v>
      </c>
      <c r="P4" s="8" t="s">
        <v>706</v>
      </c>
      <c r="Q4" s="23" t="s">
        <v>25</v>
      </c>
    </row>
    <row r="5" ht="31" customHeight="1" spans="1:17">
      <c r="A5" s="65">
        <v>2</v>
      </c>
      <c r="B5" s="8">
        <v>190017</v>
      </c>
      <c r="C5" s="8" t="s">
        <v>710</v>
      </c>
      <c r="D5" s="8" t="s">
        <v>711</v>
      </c>
      <c r="E5" s="9">
        <v>20171276</v>
      </c>
      <c r="F5" s="8" t="s">
        <v>705</v>
      </c>
      <c r="G5" s="8" t="s">
        <v>706</v>
      </c>
      <c r="H5" s="8" t="s">
        <v>712</v>
      </c>
      <c r="I5" s="8"/>
      <c r="J5" s="8"/>
      <c r="K5" s="8"/>
      <c r="L5" s="8" t="s">
        <v>713</v>
      </c>
      <c r="M5" s="8" t="s">
        <v>43</v>
      </c>
      <c r="N5" s="8" t="s">
        <v>709</v>
      </c>
      <c r="O5" s="8" t="s">
        <v>53</v>
      </c>
      <c r="P5" s="8" t="s">
        <v>706</v>
      </c>
      <c r="Q5" s="23" t="s">
        <v>25</v>
      </c>
    </row>
    <row r="6" ht="31" customHeight="1" spans="1:17">
      <c r="A6" s="65">
        <v>3</v>
      </c>
      <c r="B6" s="8">
        <v>190018</v>
      </c>
      <c r="C6" s="8" t="s">
        <v>714</v>
      </c>
      <c r="D6" s="8" t="s">
        <v>715</v>
      </c>
      <c r="E6" s="9">
        <v>20171329</v>
      </c>
      <c r="F6" s="8" t="s">
        <v>705</v>
      </c>
      <c r="G6" s="8" t="s">
        <v>706</v>
      </c>
      <c r="H6" s="8" t="s">
        <v>716</v>
      </c>
      <c r="I6" s="8"/>
      <c r="J6" s="8"/>
      <c r="K6" s="8"/>
      <c r="L6" s="8" t="s">
        <v>717</v>
      </c>
      <c r="M6" s="8" t="s">
        <v>22</v>
      </c>
      <c r="N6" s="8" t="s">
        <v>709</v>
      </c>
      <c r="O6" s="8" t="s">
        <v>53</v>
      </c>
      <c r="P6" s="8" t="s">
        <v>706</v>
      </c>
      <c r="Q6" s="23" t="s">
        <v>25</v>
      </c>
    </row>
    <row r="7" ht="31" customHeight="1" spans="1:17">
      <c r="A7" s="65">
        <v>4</v>
      </c>
      <c r="B7" s="8">
        <v>190019</v>
      </c>
      <c r="C7" s="8" t="s">
        <v>718</v>
      </c>
      <c r="D7" s="8" t="s">
        <v>719</v>
      </c>
      <c r="E7" s="9">
        <v>20171161</v>
      </c>
      <c r="F7" s="8" t="s">
        <v>705</v>
      </c>
      <c r="G7" s="8" t="s">
        <v>706</v>
      </c>
      <c r="H7" s="8" t="s">
        <v>720</v>
      </c>
      <c r="I7" s="8"/>
      <c r="J7" s="8"/>
      <c r="K7" s="8"/>
      <c r="L7" s="8" t="s">
        <v>721</v>
      </c>
      <c r="M7" s="8" t="s">
        <v>43</v>
      </c>
      <c r="N7" s="8" t="s">
        <v>709</v>
      </c>
      <c r="O7" s="8" t="s">
        <v>44</v>
      </c>
      <c r="P7" s="8" t="s">
        <v>706</v>
      </c>
      <c r="Q7" s="23" t="s">
        <v>25</v>
      </c>
    </row>
    <row r="8" ht="31" customHeight="1" spans="1:17">
      <c r="A8" s="65">
        <v>5</v>
      </c>
      <c r="B8" s="8">
        <v>190020</v>
      </c>
      <c r="C8" s="8" t="s">
        <v>722</v>
      </c>
      <c r="D8" s="11" t="s">
        <v>723</v>
      </c>
      <c r="E8" s="10">
        <v>20171232</v>
      </c>
      <c r="F8" s="11" t="s">
        <v>724</v>
      </c>
      <c r="G8" s="11" t="s">
        <v>706</v>
      </c>
      <c r="H8" s="11" t="s">
        <v>725</v>
      </c>
      <c r="I8" s="11" t="s">
        <v>726</v>
      </c>
      <c r="J8" s="11" t="s">
        <v>727</v>
      </c>
      <c r="K8" s="8"/>
      <c r="L8" s="8" t="s">
        <v>728</v>
      </c>
      <c r="M8" s="8" t="s">
        <v>22</v>
      </c>
      <c r="N8" s="8" t="s">
        <v>729</v>
      </c>
      <c r="O8" s="8" t="s">
        <v>53</v>
      </c>
      <c r="P8" s="8" t="s">
        <v>706</v>
      </c>
      <c r="Q8" s="23" t="s">
        <v>25</v>
      </c>
    </row>
    <row r="9" ht="31" customHeight="1" spans="1:17">
      <c r="A9" s="65">
        <v>6</v>
      </c>
      <c r="B9" s="8">
        <v>190021</v>
      </c>
      <c r="C9" s="8" t="s">
        <v>730</v>
      </c>
      <c r="D9" s="8" t="s">
        <v>731</v>
      </c>
      <c r="E9" s="9">
        <v>20171315</v>
      </c>
      <c r="F9" s="8" t="s">
        <v>705</v>
      </c>
      <c r="G9" s="8" t="s">
        <v>706</v>
      </c>
      <c r="H9" s="8" t="s">
        <v>732</v>
      </c>
      <c r="I9" s="8"/>
      <c r="J9" s="8"/>
      <c r="K9" s="8"/>
      <c r="L9" s="8" t="s">
        <v>733</v>
      </c>
      <c r="M9" s="8" t="s">
        <v>22</v>
      </c>
      <c r="N9" s="8" t="s">
        <v>709</v>
      </c>
      <c r="O9" s="8" t="s">
        <v>44</v>
      </c>
      <c r="P9" s="8" t="s">
        <v>706</v>
      </c>
      <c r="Q9" s="23" t="s">
        <v>25</v>
      </c>
    </row>
    <row r="10" ht="31" customHeight="1" spans="1:17">
      <c r="A10" s="65">
        <v>7</v>
      </c>
      <c r="B10" s="8">
        <v>190022</v>
      </c>
      <c r="C10" s="8" t="s">
        <v>734</v>
      </c>
      <c r="D10" s="8" t="s">
        <v>735</v>
      </c>
      <c r="E10" s="9">
        <v>20171225</v>
      </c>
      <c r="F10" s="8" t="s">
        <v>736</v>
      </c>
      <c r="G10" s="8" t="s">
        <v>706</v>
      </c>
      <c r="H10" s="8" t="s">
        <v>737</v>
      </c>
      <c r="I10" s="8" t="s">
        <v>738</v>
      </c>
      <c r="J10" s="8" t="s">
        <v>739</v>
      </c>
      <c r="K10" s="8"/>
      <c r="L10" s="8" t="s">
        <v>740</v>
      </c>
      <c r="M10" s="8" t="s">
        <v>22</v>
      </c>
      <c r="N10" s="8" t="s">
        <v>741</v>
      </c>
      <c r="O10" s="8" t="s">
        <v>24</v>
      </c>
      <c r="P10" s="8" t="s">
        <v>706</v>
      </c>
      <c r="Q10" s="23" t="s">
        <v>25</v>
      </c>
    </row>
    <row r="11" ht="31" customHeight="1" spans="1:17">
      <c r="A11" s="65">
        <v>8</v>
      </c>
      <c r="B11" s="8">
        <v>190023</v>
      </c>
      <c r="C11" s="8" t="s">
        <v>742</v>
      </c>
      <c r="D11" s="8" t="s">
        <v>743</v>
      </c>
      <c r="E11" s="9">
        <v>20171175</v>
      </c>
      <c r="F11" s="8" t="s">
        <v>724</v>
      </c>
      <c r="G11" s="8" t="s">
        <v>706</v>
      </c>
      <c r="H11" s="8" t="s">
        <v>744</v>
      </c>
      <c r="I11" s="8" t="s">
        <v>745</v>
      </c>
      <c r="J11" s="8" t="s">
        <v>746</v>
      </c>
      <c r="K11" s="8" t="s">
        <v>747</v>
      </c>
      <c r="L11" s="8" t="s">
        <v>748</v>
      </c>
      <c r="M11" s="8" t="s">
        <v>22</v>
      </c>
      <c r="N11" s="8" t="s">
        <v>729</v>
      </c>
      <c r="O11" s="8" t="s">
        <v>53</v>
      </c>
      <c r="P11" s="8" t="s">
        <v>706</v>
      </c>
      <c r="Q11" s="23" t="s">
        <v>25</v>
      </c>
    </row>
    <row r="12" ht="31" customHeight="1" spans="1:17">
      <c r="A12" s="65">
        <v>9</v>
      </c>
      <c r="B12" s="8">
        <v>190024</v>
      </c>
      <c r="C12" s="8" t="s">
        <v>749</v>
      </c>
      <c r="D12" s="8" t="s">
        <v>750</v>
      </c>
      <c r="E12" s="9">
        <v>20171449</v>
      </c>
      <c r="F12" s="8" t="s">
        <v>751</v>
      </c>
      <c r="G12" s="8" t="s">
        <v>706</v>
      </c>
      <c r="H12" s="8" t="s">
        <v>752</v>
      </c>
      <c r="I12" s="8" t="s">
        <v>753</v>
      </c>
      <c r="J12" s="8"/>
      <c r="K12" s="8"/>
      <c r="L12" s="8" t="s">
        <v>754</v>
      </c>
      <c r="M12" s="8" t="s">
        <v>43</v>
      </c>
      <c r="N12" s="8" t="s">
        <v>729</v>
      </c>
      <c r="O12" s="8" t="s">
        <v>53</v>
      </c>
      <c r="P12" s="8" t="s">
        <v>706</v>
      </c>
      <c r="Q12" s="23" t="s">
        <v>25</v>
      </c>
    </row>
    <row r="13" ht="31" customHeight="1" spans="1:17">
      <c r="A13" s="65">
        <v>10</v>
      </c>
      <c r="B13" s="8">
        <v>190025</v>
      </c>
      <c r="C13" s="8" t="s">
        <v>755</v>
      </c>
      <c r="D13" s="8" t="s">
        <v>756</v>
      </c>
      <c r="E13" s="9">
        <v>20171382</v>
      </c>
      <c r="F13" s="8" t="s">
        <v>757</v>
      </c>
      <c r="G13" s="8" t="s">
        <v>706</v>
      </c>
      <c r="H13" s="8" t="s">
        <v>758</v>
      </c>
      <c r="I13" s="8" t="s">
        <v>759</v>
      </c>
      <c r="J13" s="8"/>
      <c r="K13" s="8"/>
      <c r="L13" s="8" t="s">
        <v>760</v>
      </c>
      <c r="M13" s="8" t="s">
        <v>43</v>
      </c>
      <c r="N13" s="8" t="s">
        <v>741</v>
      </c>
      <c r="O13" s="8" t="s">
        <v>53</v>
      </c>
      <c r="P13" s="8" t="s">
        <v>706</v>
      </c>
      <c r="Q13" s="23" t="s">
        <v>25</v>
      </c>
    </row>
    <row r="14" ht="31" customHeight="1" spans="1:17">
      <c r="A14" s="65">
        <v>11</v>
      </c>
      <c r="B14" s="8">
        <v>190026</v>
      </c>
      <c r="C14" s="8" t="s">
        <v>761</v>
      </c>
      <c r="D14" s="8" t="s">
        <v>762</v>
      </c>
      <c r="E14" s="9">
        <v>20161250</v>
      </c>
      <c r="F14" s="8" t="s">
        <v>763</v>
      </c>
      <c r="G14" s="8" t="s">
        <v>706</v>
      </c>
      <c r="H14" s="8" t="s">
        <v>764</v>
      </c>
      <c r="I14" s="8"/>
      <c r="J14" s="8"/>
      <c r="K14" s="66"/>
      <c r="L14" s="8" t="s">
        <v>506</v>
      </c>
      <c r="M14" s="8" t="s">
        <v>43</v>
      </c>
      <c r="N14" s="8" t="s">
        <v>729</v>
      </c>
      <c r="O14" s="8" t="s">
        <v>53</v>
      </c>
      <c r="P14" s="8" t="s">
        <v>706</v>
      </c>
      <c r="Q14" s="23" t="s">
        <v>25</v>
      </c>
    </row>
    <row r="15" ht="31" customHeight="1" spans="1:17">
      <c r="A15" s="65">
        <v>12</v>
      </c>
      <c r="B15" s="8">
        <v>190027</v>
      </c>
      <c r="C15" s="8" t="s">
        <v>765</v>
      </c>
      <c r="D15" s="8" t="s">
        <v>766</v>
      </c>
      <c r="E15" s="9">
        <v>20171438</v>
      </c>
      <c r="F15" s="8" t="s">
        <v>705</v>
      </c>
      <c r="G15" s="8" t="s">
        <v>706</v>
      </c>
      <c r="H15" s="8" t="s">
        <v>767</v>
      </c>
      <c r="I15" s="8"/>
      <c r="J15" s="8"/>
      <c r="K15" s="8"/>
      <c r="L15" s="8" t="s">
        <v>768</v>
      </c>
      <c r="M15" s="8" t="s">
        <v>95</v>
      </c>
      <c r="N15" s="8" t="s">
        <v>709</v>
      </c>
      <c r="O15" s="8" t="s">
        <v>53</v>
      </c>
      <c r="P15" s="8" t="s">
        <v>706</v>
      </c>
      <c r="Q15" s="23" t="s">
        <v>25</v>
      </c>
    </row>
    <row r="16" ht="31" customHeight="1" spans="1:17">
      <c r="A16" s="65">
        <v>13</v>
      </c>
      <c r="B16" s="8">
        <v>190028</v>
      </c>
      <c r="C16" s="8" t="s">
        <v>769</v>
      </c>
      <c r="D16" s="8" t="s">
        <v>770</v>
      </c>
      <c r="E16" s="9">
        <v>20171259</v>
      </c>
      <c r="F16" s="8" t="s">
        <v>705</v>
      </c>
      <c r="G16" s="8" t="s">
        <v>706</v>
      </c>
      <c r="H16" s="8" t="s">
        <v>771</v>
      </c>
      <c r="I16" s="8" t="s">
        <v>772</v>
      </c>
      <c r="J16" s="8"/>
      <c r="K16" s="8"/>
      <c r="L16" s="8" t="s">
        <v>773</v>
      </c>
      <c r="M16" s="8" t="s">
        <v>22</v>
      </c>
      <c r="N16" s="8" t="s">
        <v>709</v>
      </c>
      <c r="O16" s="8" t="s">
        <v>53</v>
      </c>
      <c r="P16" s="8" t="s">
        <v>706</v>
      </c>
      <c r="Q16" s="23" t="s">
        <v>25</v>
      </c>
    </row>
    <row r="17" ht="31" customHeight="1" spans="1:17">
      <c r="A17" s="65">
        <v>14</v>
      </c>
      <c r="B17" s="8">
        <v>190029</v>
      </c>
      <c r="C17" s="8" t="s">
        <v>774</v>
      </c>
      <c r="D17" s="8" t="s">
        <v>775</v>
      </c>
      <c r="E17" s="9">
        <v>20171464</v>
      </c>
      <c r="F17" s="8" t="s">
        <v>705</v>
      </c>
      <c r="G17" s="8" t="s">
        <v>706</v>
      </c>
      <c r="H17" s="8" t="s">
        <v>776</v>
      </c>
      <c r="I17" s="8" t="s">
        <v>777</v>
      </c>
      <c r="J17" s="8" t="s">
        <v>778</v>
      </c>
      <c r="K17" s="8" t="s">
        <v>779</v>
      </c>
      <c r="L17" s="8" t="s">
        <v>780</v>
      </c>
      <c r="M17" s="8" t="s">
        <v>43</v>
      </c>
      <c r="N17" s="8" t="s">
        <v>709</v>
      </c>
      <c r="O17" s="8" t="s">
        <v>53</v>
      </c>
      <c r="P17" s="8" t="s">
        <v>706</v>
      </c>
      <c r="Q17" s="23" t="s">
        <v>25</v>
      </c>
    </row>
    <row r="18" ht="31" customHeight="1" spans="1:17">
      <c r="A18" s="65">
        <v>15</v>
      </c>
      <c r="B18" s="8">
        <v>190030</v>
      </c>
      <c r="C18" s="8" t="s">
        <v>781</v>
      </c>
      <c r="D18" s="11" t="s">
        <v>782</v>
      </c>
      <c r="E18" s="24">
        <v>20171149</v>
      </c>
      <c r="F18" s="11" t="s">
        <v>763</v>
      </c>
      <c r="G18" s="11" t="s">
        <v>706</v>
      </c>
      <c r="H18" s="11" t="s">
        <v>783</v>
      </c>
      <c r="I18" s="11" t="s">
        <v>784</v>
      </c>
      <c r="J18" s="8"/>
      <c r="K18" s="8"/>
      <c r="L18" s="8" t="s">
        <v>728</v>
      </c>
      <c r="M18" s="8" t="s">
        <v>22</v>
      </c>
      <c r="N18" s="8" t="s">
        <v>729</v>
      </c>
      <c r="O18" s="8" t="s">
        <v>53</v>
      </c>
      <c r="P18" s="8" t="s">
        <v>706</v>
      </c>
      <c r="Q18" s="23" t="s">
        <v>25</v>
      </c>
    </row>
    <row r="19" ht="31" customHeight="1" spans="1:17">
      <c r="A19" s="65">
        <v>16</v>
      </c>
      <c r="B19" s="8">
        <v>190031</v>
      </c>
      <c r="C19" s="8" t="s">
        <v>785</v>
      </c>
      <c r="D19" s="8" t="s">
        <v>786</v>
      </c>
      <c r="E19" s="9">
        <v>20171246</v>
      </c>
      <c r="F19" s="8" t="s">
        <v>736</v>
      </c>
      <c r="G19" s="8" t="s">
        <v>706</v>
      </c>
      <c r="H19" s="8" t="s">
        <v>787</v>
      </c>
      <c r="I19" s="8" t="s">
        <v>788</v>
      </c>
      <c r="J19" s="8" t="s">
        <v>789</v>
      </c>
      <c r="K19" s="8"/>
      <c r="L19" s="8" t="s">
        <v>790</v>
      </c>
      <c r="M19" s="8" t="s">
        <v>95</v>
      </c>
      <c r="N19" s="8" t="s">
        <v>741</v>
      </c>
      <c r="O19" s="8" t="s">
        <v>44</v>
      </c>
      <c r="P19" s="8" t="s">
        <v>706</v>
      </c>
      <c r="Q19" s="23" t="s">
        <v>25</v>
      </c>
    </row>
    <row r="20" ht="31" customHeight="1" spans="1:17">
      <c r="A20" s="65">
        <v>17</v>
      </c>
      <c r="B20" s="8">
        <v>190032</v>
      </c>
      <c r="C20" s="8" t="s">
        <v>791</v>
      </c>
      <c r="D20" s="8" t="s">
        <v>792</v>
      </c>
      <c r="E20" s="9">
        <v>20171404</v>
      </c>
      <c r="F20" s="8" t="s">
        <v>793</v>
      </c>
      <c r="G20" s="8" t="s">
        <v>706</v>
      </c>
      <c r="H20" s="8" t="s">
        <v>794</v>
      </c>
      <c r="I20" s="8"/>
      <c r="J20" s="8"/>
      <c r="K20" s="8"/>
      <c r="L20" s="8" t="s">
        <v>795</v>
      </c>
      <c r="M20" s="8" t="s">
        <v>43</v>
      </c>
      <c r="N20" s="8" t="s">
        <v>796</v>
      </c>
      <c r="O20" s="8" t="s">
        <v>44</v>
      </c>
      <c r="P20" s="8" t="s">
        <v>706</v>
      </c>
      <c r="Q20" s="23" t="s">
        <v>25</v>
      </c>
    </row>
    <row r="21" ht="31" customHeight="1" spans="1:17">
      <c r="A21" s="65">
        <v>18</v>
      </c>
      <c r="B21" s="8">
        <v>190033</v>
      </c>
      <c r="C21" s="8" t="s">
        <v>797</v>
      </c>
      <c r="D21" s="8" t="s">
        <v>798</v>
      </c>
      <c r="E21" s="9">
        <v>20171431</v>
      </c>
      <c r="F21" s="8" t="s">
        <v>705</v>
      </c>
      <c r="G21" s="8" t="s">
        <v>706</v>
      </c>
      <c r="H21" s="8" t="s">
        <v>799</v>
      </c>
      <c r="I21" s="8" t="s">
        <v>800</v>
      </c>
      <c r="J21" s="8"/>
      <c r="K21" s="8"/>
      <c r="L21" s="8" t="s">
        <v>801</v>
      </c>
      <c r="M21" s="8" t="s">
        <v>43</v>
      </c>
      <c r="N21" s="8" t="s">
        <v>709</v>
      </c>
      <c r="O21" s="8" t="s">
        <v>53</v>
      </c>
      <c r="P21" s="8" t="s">
        <v>706</v>
      </c>
      <c r="Q21" s="23" t="s">
        <v>25</v>
      </c>
    </row>
    <row r="22" ht="31" customHeight="1" spans="1:17">
      <c r="A22" s="65">
        <v>19</v>
      </c>
      <c r="B22" s="8">
        <v>190034</v>
      </c>
      <c r="C22" s="8" t="s">
        <v>802</v>
      </c>
      <c r="D22" s="8" t="s">
        <v>803</v>
      </c>
      <c r="E22" s="9">
        <v>20171292</v>
      </c>
      <c r="F22" s="8" t="s">
        <v>705</v>
      </c>
      <c r="G22" s="8" t="s">
        <v>706</v>
      </c>
      <c r="H22" s="8" t="s">
        <v>804</v>
      </c>
      <c r="I22" s="8" t="s">
        <v>805</v>
      </c>
      <c r="J22" s="8"/>
      <c r="K22" s="8"/>
      <c r="L22" s="8" t="s">
        <v>806</v>
      </c>
      <c r="M22" s="8" t="s">
        <v>43</v>
      </c>
      <c r="N22" s="8" t="s">
        <v>709</v>
      </c>
      <c r="O22" s="8" t="s">
        <v>53</v>
      </c>
      <c r="P22" s="8" t="s">
        <v>706</v>
      </c>
      <c r="Q22" s="23" t="s">
        <v>25</v>
      </c>
    </row>
    <row r="23" ht="31" customHeight="1" spans="1:17">
      <c r="A23" s="65">
        <v>20</v>
      </c>
      <c r="B23" s="8">
        <v>190035</v>
      </c>
      <c r="C23" s="8" t="s">
        <v>807</v>
      </c>
      <c r="D23" s="8" t="s">
        <v>808</v>
      </c>
      <c r="E23" s="9">
        <v>20171286</v>
      </c>
      <c r="F23" s="8" t="s">
        <v>705</v>
      </c>
      <c r="G23" s="8" t="s">
        <v>706</v>
      </c>
      <c r="H23" s="8" t="s">
        <v>809</v>
      </c>
      <c r="I23" s="8"/>
      <c r="J23" s="8"/>
      <c r="K23" s="8"/>
      <c r="L23" s="8" t="s">
        <v>810</v>
      </c>
      <c r="M23" s="8" t="s">
        <v>43</v>
      </c>
      <c r="N23" s="8" t="s">
        <v>709</v>
      </c>
      <c r="O23" s="8" t="s">
        <v>44</v>
      </c>
      <c r="P23" s="8" t="s">
        <v>706</v>
      </c>
      <c r="Q23" s="23" t="s">
        <v>25</v>
      </c>
    </row>
    <row r="24" ht="31" customHeight="1" spans="1:17">
      <c r="A24" s="65">
        <v>21</v>
      </c>
      <c r="B24" s="8">
        <v>190036</v>
      </c>
      <c r="C24" s="8" t="s">
        <v>811</v>
      </c>
      <c r="D24" s="8" t="s">
        <v>812</v>
      </c>
      <c r="E24" s="9">
        <v>20171578</v>
      </c>
      <c r="F24" s="8" t="s">
        <v>705</v>
      </c>
      <c r="G24" s="8" t="s">
        <v>706</v>
      </c>
      <c r="H24" s="8" t="s">
        <v>813</v>
      </c>
      <c r="I24" s="8"/>
      <c r="J24" s="8"/>
      <c r="K24" s="8"/>
      <c r="L24" s="8" t="s">
        <v>814</v>
      </c>
      <c r="M24" s="8" t="s">
        <v>95</v>
      </c>
      <c r="N24" s="8" t="s">
        <v>709</v>
      </c>
      <c r="O24" s="8" t="s">
        <v>53</v>
      </c>
      <c r="P24" s="8" t="s">
        <v>706</v>
      </c>
      <c r="Q24" s="23" t="s">
        <v>25</v>
      </c>
    </row>
    <row r="25" ht="31" customHeight="1" spans="1:17">
      <c r="A25" s="65">
        <v>22</v>
      </c>
      <c r="B25" s="8">
        <v>190037</v>
      </c>
      <c r="C25" s="8" t="s">
        <v>815</v>
      </c>
      <c r="D25" s="8" t="s">
        <v>816</v>
      </c>
      <c r="E25" s="9">
        <v>20171200</v>
      </c>
      <c r="F25" s="8" t="s">
        <v>817</v>
      </c>
      <c r="G25" s="8" t="s">
        <v>706</v>
      </c>
      <c r="H25" s="8" t="s">
        <v>818</v>
      </c>
      <c r="I25" s="8"/>
      <c r="J25" s="8"/>
      <c r="K25" s="8"/>
      <c r="L25" s="8" t="s">
        <v>819</v>
      </c>
      <c r="M25" s="8" t="s">
        <v>95</v>
      </c>
      <c r="N25" s="8" t="s">
        <v>741</v>
      </c>
      <c r="O25" s="8" t="s">
        <v>44</v>
      </c>
      <c r="P25" s="8" t="s">
        <v>706</v>
      </c>
      <c r="Q25" s="23" t="s">
        <v>25</v>
      </c>
    </row>
    <row r="26" ht="31" customHeight="1" spans="1:17">
      <c r="A26" s="65">
        <v>23</v>
      </c>
      <c r="B26" s="8">
        <v>190038</v>
      </c>
      <c r="C26" s="8" t="s">
        <v>820</v>
      </c>
      <c r="D26" s="8" t="s">
        <v>821</v>
      </c>
      <c r="E26" s="9">
        <v>20171265</v>
      </c>
      <c r="F26" s="8" t="s">
        <v>705</v>
      </c>
      <c r="G26" s="8" t="s">
        <v>706</v>
      </c>
      <c r="H26" s="8"/>
      <c r="I26" s="8"/>
      <c r="J26" s="8"/>
      <c r="K26" s="8"/>
      <c r="L26" s="8" t="s">
        <v>822</v>
      </c>
      <c r="M26" s="8" t="s">
        <v>43</v>
      </c>
      <c r="N26" s="8" t="s">
        <v>709</v>
      </c>
      <c r="O26" s="8" t="s">
        <v>44</v>
      </c>
      <c r="P26" s="8" t="s">
        <v>706</v>
      </c>
      <c r="Q26" s="23" t="s">
        <v>25</v>
      </c>
    </row>
    <row r="27" ht="31" customHeight="1" spans="1:17">
      <c r="A27" s="65">
        <v>24</v>
      </c>
      <c r="B27" s="8">
        <v>190039</v>
      </c>
      <c r="C27" s="8" t="s">
        <v>823</v>
      </c>
      <c r="D27" s="8" t="s">
        <v>824</v>
      </c>
      <c r="E27" s="9">
        <v>20171275</v>
      </c>
      <c r="F27" s="8" t="s">
        <v>724</v>
      </c>
      <c r="G27" s="8" t="s">
        <v>706</v>
      </c>
      <c r="H27" s="8" t="s">
        <v>825</v>
      </c>
      <c r="I27" s="8" t="s">
        <v>826</v>
      </c>
      <c r="J27" s="8"/>
      <c r="K27" s="8"/>
      <c r="L27" s="8" t="s">
        <v>827</v>
      </c>
      <c r="M27" s="8" t="s">
        <v>22</v>
      </c>
      <c r="N27" s="8" t="s">
        <v>729</v>
      </c>
      <c r="O27" s="8" t="s">
        <v>53</v>
      </c>
      <c r="P27" s="8" t="s">
        <v>706</v>
      </c>
      <c r="Q27" s="23" t="s">
        <v>25</v>
      </c>
    </row>
    <row r="28" ht="31" customHeight="1" spans="1:17">
      <c r="A28" s="65">
        <v>25</v>
      </c>
      <c r="B28" s="8">
        <v>190040</v>
      </c>
      <c r="C28" s="8" t="s">
        <v>828</v>
      </c>
      <c r="D28" s="8" t="s">
        <v>829</v>
      </c>
      <c r="E28" s="9">
        <v>20171321</v>
      </c>
      <c r="F28" s="8" t="s">
        <v>705</v>
      </c>
      <c r="G28" s="8" t="s">
        <v>706</v>
      </c>
      <c r="H28" s="8" t="s">
        <v>830</v>
      </c>
      <c r="I28" s="8"/>
      <c r="J28" s="8"/>
      <c r="K28" s="8"/>
      <c r="L28" s="8" t="s">
        <v>831</v>
      </c>
      <c r="M28" s="8" t="s">
        <v>95</v>
      </c>
      <c r="N28" s="8" t="s">
        <v>709</v>
      </c>
      <c r="O28" s="8" t="s">
        <v>44</v>
      </c>
      <c r="P28" s="8" t="s">
        <v>706</v>
      </c>
      <c r="Q28" s="23" t="s">
        <v>25</v>
      </c>
    </row>
    <row r="29" ht="31" customHeight="1" spans="1:17">
      <c r="A29" s="65">
        <v>26</v>
      </c>
      <c r="B29" s="8">
        <v>190041</v>
      </c>
      <c r="C29" s="8" t="s">
        <v>832</v>
      </c>
      <c r="D29" s="8" t="s">
        <v>833</v>
      </c>
      <c r="E29" s="9">
        <v>20171347</v>
      </c>
      <c r="F29" s="8" t="s">
        <v>793</v>
      </c>
      <c r="G29" s="8" t="s">
        <v>706</v>
      </c>
      <c r="H29" s="8" t="s">
        <v>834</v>
      </c>
      <c r="I29" s="8"/>
      <c r="J29" s="8"/>
      <c r="K29" s="8"/>
      <c r="L29" s="8" t="s">
        <v>835</v>
      </c>
      <c r="M29" s="8" t="s">
        <v>95</v>
      </c>
      <c r="N29" s="8" t="s">
        <v>796</v>
      </c>
      <c r="O29" s="8" t="s">
        <v>24</v>
      </c>
      <c r="P29" s="8" t="s">
        <v>706</v>
      </c>
      <c r="Q29" s="23" t="s">
        <v>25</v>
      </c>
    </row>
    <row r="30" ht="31" customHeight="1" spans="1:17">
      <c r="A30" s="65">
        <v>27</v>
      </c>
      <c r="B30" s="8">
        <v>190042</v>
      </c>
      <c r="C30" s="8" t="s">
        <v>836</v>
      </c>
      <c r="D30" s="11" t="s">
        <v>837</v>
      </c>
      <c r="E30" s="24">
        <v>20171392</v>
      </c>
      <c r="F30" s="11" t="s">
        <v>838</v>
      </c>
      <c r="G30" s="11" t="s">
        <v>706</v>
      </c>
      <c r="H30" s="11" t="s">
        <v>839</v>
      </c>
      <c r="I30" s="8"/>
      <c r="J30" s="8"/>
      <c r="K30" s="8"/>
      <c r="L30" s="8" t="s">
        <v>840</v>
      </c>
      <c r="M30" s="8" t="s">
        <v>43</v>
      </c>
      <c r="N30" s="8" t="s">
        <v>841</v>
      </c>
      <c r="O30" s="8" t="s">
        <v>24</v>
      </c>
      <c r="P30" s="8" t="s">
        <v>706</v>
      </c>
      <c r="Q30" s="23" t="s">
        <v>25</v>
      </c>
    </row>
    <row r="31" ht="31" customHeight="1" spans="1:17">
      <c r="A31" s="65">
        <v>28</v>
      </c>
      <c r="B31" s="8">
        <v>191034</v>
      </c>
      <c r="C31" s="8" t="s">
        <v>842</v>
      </c>
      <c r="D31" s="11" t="s">
        <v>843</v>
      </c>
      <c r="E31" s="24">
        <v>20171279</v>
      </c>
      <c r="F31" s="11" t="s">
        <v>844</v>
      </c>
      <c r="G31" s="11" t="s">
        <v>706</v>
      </c>
      <c r="H31" s="11" t="s">
        <v>845</v>
      </c>
      <c r="I31" s="8"/>
      <c r="J31" s="8"/>
      <c r="K31" s="8"/>
      <c r="L31" s="8" t="s">
        <v>846</v>
      </c>
      <c r="M31" s="8" t="s">
        <v>22</v>
      </c>
      <c r="N31" s="8" t="s">
        <v>741</v>
      </c>
      <c r="O31" s="8"/>
      <c r="P31" s="8" t="s">
        <v>706</v>
      </c>
      <c r="Q31" s="8" t="s">
        <v>61</v>
      </c>
    </row>
    <row r="32" ht="31" customHeight="1" spans="1:17">
      <c r="A32" s="65">
        <v>29</v>
      </c>
      <c r="B32" s="8">
        <v>191037</v>
      </c>
      <c r="C32" s="8" t="s">
        <v>847</v>
      </c>
      <c r="D32" s="11" t="s">
        <v>848</v>
      </c>
      <c r="E32" s="24">
        <v>20171139</v>
      </c>
      <c r="F32" s="11" t="s">
        <v>844</v>
      </c>
      <c r="G32" s="11" t="s">
        <v>706</v>
      </c>
      <c r="H32" s="11" t="s">
        <v>849</v>
      </c>
      <c r="I32" s="11" t="s">
        <v>850</v>
      </c>
      <c r="J32" s="8"/>
      <c r="K32" s="8"/>
      <c r="L32" s="8" t="s">
        <v>851</v>
      </c>
      <c r="M32" s="8" t="s">
        <v>43</v>
      </c>
      <c r="N32" s="8" t="s">
        <v>841</v>
      </c>
      <c r="O32" s="8" t="s">
        <v>44</v>
      </c>
      <c r="P32" s="8" t="s">
        <v>706</v>
      </c>
      <c r="Q32" s="8" t="s">
        <v>61</v>
      </c>
    </row>
    <row r="33" ht="31" customHeight="1" spans="1:17">
      <c r="A33" s="65">
        <v>30</v>
      </c>
      <c r="B33" s="8">
        <v>191044</v>
      </c>
      <c r="C33" s="8" t="s">
        <v>852</v>
      </c>
      <c r="D33" s="11" t="s">
        <v>853</v>
      </c>
      <c r="E33" s="24">
        <v>20171268</v>
      </c>
      <c r="F33" s="11" t="s">
        <v>705</v>
      </c>
      <c r="G33" s="11" t="s">
        <v>706</v>
      </c>
      <c r="H33" s="11" t="s">
        <v>854</v>
      </c>
      <c r="I33" s="8"/>
      <c r="J33" s="8"/>
      <c r="K33" s="8"/>
      <c r="L33" s="8" t="s">
        <v>855</v>
      </c>
      <c r="M33" s="8" t="s">
        <v>22</v>
      </c>
      <c r="N33" s="8" t="s">
        <v>709</v>
      </c>
      <c r="O33" s="8" t="s">
        <v>44</v>
      </c>
      <c r="P33" s="8" t="s">
        <v>706</v>
      </c>
      <c r="Q33" s="8" t="s">
        <v>61</v>
      </c>
    </row>
    <row r="34" ht="31" customHeight="1" spans="1:17">
      <c r="A34" s="65">
        <v>31</v>
      </c>
      <c r="B34" s="8">
        <v>191059</v>
      </c>
      <c r="C34" s="8" t="s">
        <v>856</v>
      </c>
      <c r="D34" s="8" t="s">
        <v>857</v>
      </c>
      <c r="E34" s="9">
        <v>20171219</v>
      </c>
      <c r="F34" s="8" t="s">
        <v>705</v>
      </c>
      <c r="G34" s="8" t="s">
        <v>706</v>
      </c>
      <c r="H34" s="8" t="s">
        <v>858</v>
      </c>
      <c r="I34" s="8"/>
      <c r="J34" s="8"/>
      <c r="K34" s="8"/>
      <c r="L34" s="8" t="s">
        <v>859</v>
      </c>
      <c r="M34" s="8" t="s">
        <v>95</v>
      </c>
      <c r="N34" s="8" t="s">
        <v>709</v>
      </c>
      <c r="O34" s="8" t="s">
        <v>53</v>
      </c>
      <c r="P34" s="8" t="s">
        <v>706</v>
      </c>
      <c r="Q34" s="8" t="s">
        <v>61</v>
      </c>
    </row>
    <row r="35" ht="31" customHeight="1" spans="1:17">
      <c r="A35" s="65">
        <v>32</v>
      </c>
      <c r="B35" s="8">
        <v>191062</v>
      </c>
      <c r="C35" s="8" t="s">
        <v>860</v>
      </c>
      <c r="D35" s="8" t="s">
        <v>861</v>
      </c>
      <c r="E35" s="9">
        <v>20171331</v>
      </c>
      <c r="F35" s="8" t="s">
        <v>705</v>
      </c>
      <c r="G35" s="8" t="s">
        <v>706</v>
      </c>
      <c r="H35" s="8" t="s">
        <v>862</v>
      </c>
      <c r="I35" s="8"/>
      <c r="J35" s="8"/>
      <c r="K35" s="8"/>
      <c r="L35" s="8" t="s">
        <v>863</v>
      </c>
      <c r="M35" s="8" t="s">
        <v>43</v>
      </c>
      <c r="N35" s="8" t="s">
        <v>709</v>
      </c>
      <c r="O35" s="8" t="s">
        <v>53</v>
      </c>
      <c r="P35" s="8" t="s">
        <v>706</v>
      </c>
      <c r="Q35" s="8" t="s">
        <v>61</v>
      </c>
    </row>
  </sheetData>
  <mergeCells count="4">
    <mergeCell ref="D3:E3"/>
    <mergeCell ref="F3:G3"/>
    <mergeCell ref="I3:K3"/>
    <mergeCell ref="A1:Q2"/>
  </mergeCells>
  <dataValidations count="1">
    <dataValidation type="list" allowBlank="1" showInputMessage="1" showErrorMessage="1" sqref="O29 O30 O31 O32 O33 O34 O35 O4:O7 O8:O13 O14:O23 O24:O28">
      <formula1>#REF!</formula1>
    </dataValidation>
  </dataValidations>
  <pageMargins left="0.707638888888889" right="0.707638888888889" top="0.747916666666667" bottom="0.747916666666667" header="0.313888888888889" footer="0.313888888888889"/>
  <pageSetup paperSize="9" orientation="landscape"/>
  <headerFooter>
    <oddHeader>&amp;C&amp;P</oddHead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L9" sqref="L9"/>
    </sheetView>
  </sheetViews>
  <sheetFormatPr defaultColWidth="9" defaultRowHeight="13.5"/>
  <cols>
    <col min="1" max="1" width="5.125" customWidth="1"/>
    <col min="2" max="2" width="8.5" customWidth="1"/>
    <col min="3" max="3" width="35.625" customWidth="1"/>
    <col min="4" max="4" width="7.375" customWidth="1"/>
    <col min="5" max="5" width="10" customWidth="1"/>
    <col min="6" max="6" width="12.125" style="60" customWidth="1"/>
    <col min="7" max="12" width="7.5" customWidth="1"/>
    <col min="16" max="16" width="13.5" style="61" customWidth="1"/>
  </cols>
  <sheetData>
    <row r="1" ht="15" customHeight="1" spans="1:21">
      <c r="A1" s="2" t="s">
        <v>864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33" customHeight="1" spans="1:17">
      <c r="A4" s="30">
        <v>1</v>
      </c>
      <c r="B4" s="8">
        <v>190204</v>
      </c>
      <c r="C4" s="8" t="s">
        <v>865</v>
      </c>
      <c r="D4" s="11" t="s">
        <v>866</v>
      </c>
      <c r="E4" s="24">
        <v>20175316</v>
      </c>
      <c r="F4" s="11" t="s">
        <v>867</v>
      </c>
      <c r="G4" s="8" t="s">
        <v>868</v>
      </c>
      <c r="H4" s="11" t="s">
        <v>869</v>
      </c>
      <c r="I4" s="11" t="s">
        <v>870</v>
      </c>
      <c r="J4" s="11"/>
      <c r="K4" s="8"/>
      <c r="L4" s="8" t="s">
        <v>871</v>
      </c>
      <c r="M4" s="8" t="s">
        <v>22</v>
      </c>
      <c r="N4" s="8" t="s">
        <v>872</v>
      </c>
      <c r="O4" s="8" t="s">
        <v>34</v>
      </c>
      <c r="P4" s="8" t="s">
        <v>868</v>
      </c>
      <c r="Q4" s="23" t="s">
        <v>25</v>
      </c>
    </row>
    <row r="5" ht="33" customHeight="1" spans="1:17">
      <c r="A5" s="30">
        <v>2</v>
      </c>
      <c r="B5" s="8">
        <v>190205</v>
      </c>
      <c r="C5" s="8" t="s">
        <v>873</v>
      </c>
      <c r="D5" s="62" t="s">
        <v>874</v>
      </c>
      <c r="E5" s="63">
        <v>20171719</v>
      </c>
      <c r="F5" s="62" t="s">
        <v>875</v>
      </c>
      <c r="G5" s="39" t="s">
        <v>868</v>
      </c>
      <c r="H5" s="11" t="s">
        <v>876</v>
      </c>
      <c r="I5" s="11" t="s">
        <v>877</v>
      </c>
      <c r="J5" s="11" t="s">
        <v>878</v>
      </c>
      <c r="K5" s="62" t="s">
        <v>879</v>
      </c>
      <c r="L5" s="8" t="s">
        <v>185</v>
      </c>
      <c r="M5" s="8" t="s">
        <v>95</v>
      </c>
      <c r="N5" s="8" t="s">
        <v>154</v>
      </c>
      <c r="O5" s="8" t="s">
        <v>53</v>
      </c>
      <c r="P5" s="8" t="s">
        <v>868</v>
      </c>
      <c r="Q5" s="23" t="s">
        <v>25</v>
      </c>
    </row>
    <row r="6" ht="33" customHeight="1" spans="1:17">
      <c r="A6" s="30">
        <v>3</v>
      </c>
      <c r="B6" s="8">
        <v>190206</v>
      </c>
      <c r="C6" s="8" t="s">
        <v>880</v>
      </c>
      <c r="D6" s="11" t="s">
        <v>881</v>
      </c>
      <c r="E6" s="24">
        <v>20164999</v>
      </c>
      <c r="F6" s="11" t="s">
        <v>882</v>
      </c>
      <c r="G6" s="8" t="s">
        <v>868</v>
      </c>
      <c r="H6" s="11" t="s">
        <v>883</v>
      </c>
      <c r="I6" s="11" t="s">
        <v>884</v>
      </c>
      <c r="J6" s="11" t="s">
        <v>885</v>
      </c>
      <c r="K6" s="11" t="s">
        <v>886</v>
      </c>
      <c r="L6" s="8" t="s">
        <v>887</v>
      </c>
      <c r="M6" s="8" t="s">
        <v>888</v>
      </c>
      <c r="N6" s="8" t="s">
        <v>889</v>
      </c>
      <c r="O6" s="8" t="s">
        <v>44</v>
      </c>
      <c r="P6" s="8" t="s">
        <v>868</v>
      </c>
      <c r="Q6" s="23" t="s">
        <v>25</v>
      </c>
    </row>
    <row r="7" ht="33" customHeight="1" spans="1:17">
      <c r="A7" s="30">
        <v>4</v>
      </c>
      <c r="B7" s="8">
        <v>190207</v>
      </c>
      <c r="C7" s="8" t="s">
        <v>890</v>
      </c>
      <c r="D7" s="11" t="s">
        <v>891</v>
      </c>
      <c r="E7" s="24">
        <v>20165337</v>
      </c>
      <c r="F7" s="11" t="s">
        <v>892</v>
      </c>
      <c r="G7" s="8" t="s">
        <v>868</v>
      </c>
      <c r="H7" s="11" t="s">
        <v>893</v>
      </c>
      <c r="I7" s="8"/>
      <c r="J7" s="8"/>
      <c r="K7" s="8"/>
      <c r="L7" s="8" t="s">
        <v>894</v>
      </c>
      <c r="M7" s="8" t="s">
        <v>22</v>
      </c>
      <c r="N7" s="8" t="s">
        <v>154</v>
      </c>
      <c r="O7" s="8" t="s">
        <v>34</v>
      </c>
      <c r="P7" s="8" t="s">
        <v>868</v>
      </c>
      <c r="Q7" s="23" t="s">
        <v>25</v>
      </c>
    </row>
    <row r="8" ht="33" customHeight="1" spans="1:17">
      <c r="A8" s="30">
        <v>5</v>
      </c>
      <c r="B8" s="8">
        <v>190208</v>
      </c>
      <c r="C8" s="8" t="s">
        <v>895</v>
      </c>
      <c r="D8" s="11" t="s">
        <v>896</v>
      </c>
      <c r="E8" s="24">
        <v>20175374</v>
      </c>
      <c r="F8" s="11" t="s">
        <v>897</v>
      </c>
      <c r="G8" s="8" t="s">
        <v>868</v>
      </c>
      <c r="H8" s="11" t="s">
        <v>898</v>
      </c>
      <c r="I8" s="11" t="s">
        <v>899</v>
      </c>
      <c r="J8" s="11" t="s">
        <v>900</v>
      </c>
      <c r="K8" s="11" t="s">
        <v>901</v>
      </c>
      <c r="L8" s="8" t="s">
        <v>902</v>
      </c>
      <c r="M8" s="8" t="s">
        <v>22</v>
      </c>
      <c r="N8" s="8" t="s">
        <v>889</v>
      </c>
      <c r="O8" s="8" t="s">
        <v>44</v>
      </c>
      <c r="P8" s="8" t="s">
        <v>868</v>
      </c>
      <c r="Q8" s="23" t="s">
        <v>25</v>
      </c>
    </row>
    <row r="9" ht="33" customHeight="1" spans="1:17">
      <c r="A9" s="30">
        <v>6</v>
      </c>
      <c r="B9" s="8">
        <v>190209</v>
      </c>
      <c r="C9" s="8" t="s">
        <v>903</v>
      </c>
      <c r="D9" s="11" t="s">
        <v>904</v>
      </c>
      <c r="E9" s="24">
        <v>20175076</v>
      </c>
      <c r="F9" s="11" t="s">
        <v>905</v>
      </c>
      <c r="G9" s="8" t="s">
        <v>868</v>
      </c>
      <c r="H9" s="11" t="s">
        <v>906</v>
      </c>
      <c r="I9" s="11" t="s">
        <v>907</v>
      </c>
      <c r="J9" s="11" t="s">
        <v>908</v>
      </c>
      <c r="K9" s="11" t="s">
        <v>909</v>
      </c>
      <c r="L9" s="8" t="s">
        <v>871</v>
      </c>
      <c r="M9" s="8" t="s">
        <v>22</v>
      </c>
      <c r="N9" s="8" t="s">
        <v>154</v>
      </c>
      <c r="O9" s="8" t="s">
        <v>53</v>
      </c>
      <c r="P9" s="8" t="s">
        <v>868</v>
      </c>
      <c r="Q9" s="23" t="s">
        <v>25</v>
      </c>
    </row>
    <row r="10" ht="33" customHeight="1" spans="1:17">
      <c r="A10" s="30">
        <v>7</v>
      </c>
      <c r="B10" s="8">
        <v>190210</v>
      </c>
      <c r="C10" s="8" t="s">
        <v>910</v>
      </c>
      <c r="D10" s="11" t="s">
        <v>911</v>
      </c>
      <c r="E10" s="24">
        <v>20175313</v>
      </c>
      <c r="F10" s="11" t="s">
        <v>912</v>
      </c>
      <c r="G10" s="8" t="s">
        <v>868</v>
      </c>
      <c r="H10" s="8"/>
      <c r="I10" s="11" t="s">
        <v>913</v>
      </c>
      <c r="J10" s="11" t="s">
        <v>514</v>
      </c>
      <c r="K10" s="11" t="s">
        <v>914</v>
      </c>
      <c r="L10" s="8" t="s">
        <v>915</v>
      </c>
      <c r="M10" s="8" t="s">
        <v>22</v>
      </c>
      <c r="N10" s="8" t="s">
        <v>154</v>
      </c>
      <c r="O10" s="8" t="s">
        <v>53</v>
      </c>
      <c r="P10" s="8" t="s">
        <v>868</v>
      </c>
      <c r="Q10" s="23" t="s">
        <v>25</v>
      </c>
    </row>
    <row r="11" ht="33" customHeight="1" spans="1:17">
      <c r="A11" s="30">
        <v>8</v>
      </c>
      <c r="B11" s="8">
        <v>190211</v>
      </c>
      <c r="C11" s="8" t="s">
        <v>916</v>
      </c>
      <c r="D11" s="11" t="s">
        <v>917</v>
      </c>
      <c r="E11" s="24">
        <v>20164918</v>
      </c>
      <c r="F11" s="11" t="s">
        <v>918</v>
      </c>
      <c r="G11" s="8" t="s">
        <v>868</v>
      </c>
      <c r="H11" s="11" t="s">
        <v>919</v>
      </c>
      <c r="I11" s="11" t="s">
        <v>920</v>
      </c>
      <c r="J11" s="8" t="s">
        <v>921</v>
      </c>
      <c r="K11" s="8"/>
      <c r="L11" s="8" t="s">
        <v>922</v>
      </c>
      <c r="M11" s="8" t="s">
        <v>95</v>
      </c>
      <c r="N11" s="8" t="s">
        <v>154</v>
      </c>
      <c r="O11" s="8" t="s">
        <v>34</v>
      </c>
      <c r="P11" s="8" t="s">
        <v>868</v>
      </c>
      <c r="Q11" s="23" t="s">
        <v>25</v>
      </c>
    </row>
    <row r="12" ht="33" customHeight="1" spans="1:17">
      <c r="A12" s="30">
        <v>9</v>
      </c>
      <c r="B12" s="8">
        <v>190212</v>
      </c>
      <c r="C12" s="8" t="s">
        <v>923</v>
      </c>
      <c r="D12" s="11" t="s">
        <v>924</v>
      </c>
      <c r="E12" s="24">
        <v>20165255</v>
      </c>
      <c r="F12" s="11" t="s">
        <v>918</v>
      </c>
      <c r="G12" s="8" t="s">
        <v>868</v>
      </c>
      <c r="H12" s="11" t="s">
        <v>925</v>
      </c>
      <c r="I12" s="11" t="s">
        <v>926</v>
      </c>
      <c r="J12" s="8"/>
      <c r="K12" s="8"/>
      <c r="L12" s="8" t="s">
        <v>927</v>
      </c>
      <c r="M12" s="8" t="s">
        <v>928</v>
      </c>
      <c r="N12" s="8" t="s">
        <v>154</v>
      </c>
      <c r="O12" s="8" t="s">
        <v>53</v>
      </c>
      <c r="P12" s="8" t="s">
        <v>868</v>
      </c>
      <c r="Q12" s="23" t="s">
        <v>25</v>
      </c>
    </row>
    <row r="13" ht="33" customHeight="1" spans="1:17">
      <c r="A13" s="30">
        <v>10</v>
      </c>
      <c r="B13" s="8">
        <v>190214</v>
      </c>
      <c r="C13" s="8" t="s">
        <v>929</v>
      </c>
      <c r="D13" s="11" t="s">
        <v>930</v>
      </c>
      <c r="E13" s="24">
        <v>20175231</v>
      </c>
      <c r="F13" s="11" t="s">
        <v>931</v>
      </c>
      <c r="G13" s="8" t="s">
        <v>868</v>
      </c>
      <c r="H13" s="11" t="s">
        <v>932</v>
      </c>
      <c r="I13" s="25" t="s">
        <v>933</v>
      </c>
      <c r="J13" s="8"/>
      <c r="K13" s="8"/>
      <c r="L13" s="8" t="s">
        <v>934</v>
      </c>
      <c r="M13" s="8" t="s">
        <v>95</v>
      </c>
      <c r="N13" s="8" t="s">
        <v>154</v>
      </c>
      <c r="O13" s="8" t="s">
        <v>44</v>
      </c>
      <c r="P13" s="8" t="s">
        <v>868</v>
      </c>
      <c r="Q13" s="23" t="s">
        <v>25</v>
      </c>
    </row>
    <row r="14" ht="33" customHeight="1" spans="1:17">
      <c r="A14" s="30">
        <v>11</v>
      </c>
      <c r="B14" s="8">
        <v>190215</v>
      </c>
      <c r="C14" s="8" t="s">
        <v>935</v>
      </c>
      <c r="D14" s="11" t="s">
        <v>936</v>
      </c>
      <c r="E14" s="24">
        <v>20164961</v>
      </c>
      <c r="F14" s="11" t="s">
        <v>882</v>
      </c>
      <c r="G14" s="8" t="s">
        <v>868</v>
      </c>
      <c r="H14" s="11" t="s">
        <v>937</v>
      </c>
      <c r="I14" s="11" t="s">
        <v>938</v>
      </c>
      <c r="J14" s="11" t="s">
        <v>939</v>
      </c>
      <c r="K14" s="8"/>
      <c r="L14" s="8" t="s">
        <v>871</v>
      </c>
      <c r="M14" s="8" t="s">
        <v>22</v>
      </c>
      <c r="N14" s="8" t="s">
        <v>154</v>
      </c>
      <c r="O14" s="8" t="s">
        <v>53</v>
      </c>
      <c r="P14" s="8" t="s">
        <v>868</v>
      </c>
      <c r="Q14" s="23" t="s">
        <v>25</v>
      </c>
    </row>
    <row r="15" ht="33" customHeight="1" spans="1:17">
      <c r="A15" s="30">
        <v>12</v>
      </c>
      <c r="B15" s="8">
        <v>190216</v>
      </c>
      <c r="C15" s="8" t="s">
        <v>940</v>
      </c>
      <c r="D15" s="11" t="s">
        <v>941</v>
      </c>
      <c r="E15" s="24">
        <v>20175338</v>
      </c>
      <c r="F15" s="11" t="s">
        <v>905</v>
      </c>
      <c r="G15" s="8" t="s">
        <v>868</v>
      </c>
      <c r="H15" s="11" t="s">
        <v>942</v>
      </c>
      <c r="I15" s="11" t="s">
        <v>943</v>
      </c>
      <c r="J15" s="11" t="s">
        <v>944</v>
      </c>
      <c r="K15" s="8"/>
      <c r="L15" s="8" t="s">
        <v>945</v>
      </c>
      <c r="M15" s="8" t="s">
        <v>43</v>
      </c>
      <c r="N15" s="8" t="s">
        <v>946</v>
      </c>
      <c r="O15" s="8" t="s">
        <v>44</v>
      </c>
      <c r="P15" s="8" t="s">
        <v>868</v>
      </c>
      <c r="Q15" s="23" t="s">
        <v>25</v>
      </c>
    </row>
    <row r="16" ht="33" customHeight="1" spans="1:17">
      <c r="A16" s="30">
        <v>13</v>
      </c>
      <c r="B16" s="8">
        <v>190217</v>
      </c>
      <c r="C16" s="8" t="s">
        <v>947</v>
      </c>
      <c r="D16" s="11" t="s">
        <v>948</v>
      </c>
      <c r="E16" s="63">
        <v>20175025</v>
      </c>
      <c r="F16" s="11" t="s">
        <v>949</v>
      </c>
      <c r="G16" s="8" t="s">
        <v>868</v>
      </c>
      <c r="H16" s="11" t="s">
        <v>950</v>
      </c>
      <c r="I16" s="20"/>
      <c r="J16" s="20"/>
      <c r="K16" s="8"/>
      <c r="L16" s="8" t="s">
        <v>951</v>
      </c>
      <c r="M16" s="8" t="s">
        <v>43</v>
      </c>
      <c r="N16" s="8" t="s">
        <v>154</v>
      </c>
      <c r="O16" s="8" t="s">
        <v>44</v>
      </c>
      <c r="P16" s="8" t="s">
        <v>868</v>
      </c>
      <c r="Q16" s="23" t="s">
        <v>25</v>
      </c>
    </row>
    <row r="17" ht="33" customHeight="1" spans="1:17">
      <c r="A17" s="30">
        <v>14</v>
      </c>
      <c r="B17" s="8">
        <v>190218</v>
      </c>
      <c r="C17" s="8" t="s">
        <v>952</v>
      </c>
      <c r="D17" s="11" t="s">
        <v>953</v>
      </c>
      <c r="E17" s="24">
        <v>20165138</v>
      </c>
      <c r="F17" s="11" t="s">
        <v>875</v>
      </c>
      <c r="G17" s="8" t="s">
        <v>868</v>
      </c>
      <c r="H17" s="11" t="s">
        <v>954</v>
      </c>
      <c r="I17" s="11" t="s">
        <v>955</v>
      </c>
      <c r="J17" s="8" t="s">
        <v>956</v>
      </c>
      <c r="K17" s="8"/>
      <c r="L17" s="8" t="s">
        <v>957</v>
      </c>
      <c r="M17" s="8" t="s">
        <v>22</v>
      </c>
      <c r="N17" s="8" t="s">
        <v>154</v>
      </c>
      <c r="O17" s="8" t="s">
        <v>53</v>
      </c>
      <c r="P17" s="8" t="s">
        <v>868</v>
      </c>
      <c r="Q17" s="23" t="s">
        <v>25</v>
      </c>
    </row>
    <row r="18" ht="33" customHeight="1" spans="1:17">
      <c r="A18" s="30">
        <v>15</v>
      </c>
      <c r="B18" s="8">
        <v>190219</v>
      </c>
      <c r="C18" s="8" t="s">
        <v>958</v>
      </c>
      <c r="D18" s="11" t="s">
        <v>959</v>
      </c>
      <c r="E18" s="24">
        <v>20172405</v>
      </c>
      <c r="F18" s="11" t="s">
        <v>875</v>
      </c>
      <c r="G18" s="8" t="s">
        <v>868</v>
      </c>
      <c r="H18" s="11" t="s">
        <v>960</v>
      </c>
      <c r="I18" s="11" t="s">
        <v>961</v>
      </c>
      <c r="J18" s="11" t="s">
        <v>962</v>
      </c>
      <c r="K18" s="11" t="s">
        <v>963</v>
      </c>
      <c r="L18" s="8" t="s">
        <v>964</v>
      </c>
      <c r="M18" s="8" t="s">
        <v>43</v>
      </c>
      <c r="N18" s="8" t="s">
        <v>154</v>
      </c>
      <c r="O18" s="8" t="s">
        <v>44</v>
      </c>
      <c r="P18" s="8" t="s">
        <v>868</v>
      </c>
      <c r="Q18" s="23" t="s">
        <v>25</v>
      </c>
    </row>
    <row r="19" ht="33" customHeight="1" spans="1:17">
      <c r="A19" s="30">
        <v>16</v>
      </c>
      <c r="B19" s="8">
        <v>190220</v>
      </c>
      <c r="C19" s="8" t="s">
        <v>965</v>
      </c>
      <c r="D19" s="11" t="s">
        <v>966</v>
      </c>
      <c r="E19" s="24">
        <v>20174997</v>
      </c>
      <c r="F19" s="11" t="s">
        <v>967</v>
      </c>
      <c r="G19" s="8" t="s">
        <v>868</v>
      </c>
      <c r="H19" s="11" t="s">
        <v>968</v>
      </c>
      <c r="I19" s="11" t="s">
        <v>969</v>
      </c>
      <c r="J19" s="11" t="s">
        <v>970</v>
      </c>
      <c r="K19" s="11" t="s">
        <v>971</v>
      </c>
      <c r="L19" s="8" t="s">
        <v>972</v>
      </c>
      <c r="M19" s="8" t="s">
        <v>22</v>
      </c>
      <c r="N19" s="8" t="s">
        <v>154</v>
      </c>
      <c r="O19" s="8" t="s">
        <v>53</v>
      </c>
      <c r="P19" s="8" t="s">
        <v>868</v>
      </c>
      <c r="Q19" s="23" t="s">
        <v>25</v>
      </c>
    </row>
    <row r="20" ht="33" customHeight="1" spans="1:17">
      <c r="A20" s="30">
        <v>17</v>
      </c>
      <c r="B20" s="8">
        <v>190221</v>
      </c>
      <c r="C20" s="8" t="s">
        <v>973</v>
      </c>
      <c r="D20" s="11" t="s">
        <v>974</v>
      </c>
      <c r="E20" s="24">
        <v>20175341</v>
      </c>
      <c r="F20" s="11" t="s">
        <v>975</v>
      </c>
      <c r="G20" s="8" t="s">
        <v>868</v>
      </c>
      <c r="H20" s="11" t="s">
        <v>976</v>
      </c>
      <c r="I20" s="11" t="s">
        <v>977</v>
      </c>
      <c r="J20" s="11" t="s">
        <v>978</v>
      </c>
      <c r="K20" s="8"/>
      <c r="L20" s="8" t="s">
        <v>979</v>
      </c>
      <c r="M20" s="8" t="s">
        <v>43</v>
      </c>
      <c r="N20" s="8" t="s">
        <v>946</v>
      </c>
      <c r="O20" s="8" t="s">
        <v>44</v>
      </c>
      <c r="P20" s="8" t="s">
        <v>868</v>
      </c>
      <c r="Q20" s="23" t="s">
        <v>25</v>
      </c>
    </row>
    <row r="21" ht="33" customHeight="1" spans="1:17">
      <c r="A21" s="30">
        <v>18</v>
      </c>
      <c r="B21" s="8">
        <v>190222</v>
      </c>
      <c r="C21" s="8" t="s">
        <v>980</v>
      </c>
      <c r="D21" s="11" t="s">
        <v>981</v>
      </c>
      <c r="E21" s="24">
        <v>20165026</v>
      </c>
      <c r="F21" s="11" t="s">
        <v>912</v>
      </c>
      <c r="G21" s="8" t="s">
        <v>868</v>
      </c>
      <c r="H21" s="11" t="s">
        <v>982</v>
      </c>
      <c r="I21" s="11" t="s">
        <v>983</v>
      </c>
      <c r="J21" s="8"/>
      <c r="K21" s="8"/>
      <c r="L21" s="8" t="s">
        <v>984</v>
      </c>
      <c r="M21" s="8" t="s">
        <v>985</v>
      </c>
      <c r="N21" s="8" t="s">
        <v>154</v>
      </c>
      <c r="O21" s="8" t="s">
        <v>34</v>
      </c>
      <c r="P21" s="8" t="s">
        <v>868</v>
      </c>
      <c r="Q21" s="23" t="s">
        <v>25</v>
      </c>
    </row>
    <row r="22" ht="33" customHeight="1" spans="1:17">
      <c r="A22" s="30">
        <v>19</v>
      </c>
      <c r="B22" s="8">
        <v>190223</v>
      </c>
      <c r="C22" s="8" t="s">
        <v>986</v>
      </c>
      <c r="D22" s="11" t="s">
        <v>987</v>
      </c>
      <c r="E22" s="24">
        <v>20165158</v>
      </c>
      <c r="F22" s="11" t="s">
        <v>868</v>
      </c>
      <c r="G22" s="8" t="s">
        <v>868</v>
      </c>
      <c r="H22" s="8"/>
      <c r="I22" s="11" t="s">
        <v>988</v>
      </c>
      <c r="J22" s="11" t="s">
        <v>989</v>
      </c>
      <c r="K22" s="11" t="s">
        <v>990</v>
      </c>
      <c r="L22" s="8" t="s">
        <v>991</v>
      </c>
      <c r="M22" s="8" t="s">
        <v>95</v>
      </c>
      <c r="N22" s="8" t="s">
        <v>154</v>
      </c>
      <c r="O22" s="8" t="s">
        <v>53</v>
      </c>
      <c r="P22" s="8" t="s">
        <v>868</v>
      </c>
      <c r="Q22" s="23" t="s">
        <v>25</v>
      </c>
    </row>
    <row r="23" ht="33" customHeight="1" spans="1:17">
      <c r="A23" s="30">
        <v>20</v>
      </c>
      <c r="B23" s="8">
        <v>190224</v>
      </c>
      <c r="C23" s="8" t="s">
        <v>992</v>
      </c>
      <c r="D23" s="11" t="s">
        <v>993</v>
      </c>
      <c r="E23" s="24">
        <v>20172228</v>
      </c>
      <c r="F23" s="11" t="s">
        <v>875</v>
      </c>
      <c r="G23" s="8" t="s">
        <v>868</v>
      </c>
      <c r="H23" s="11" t="s">
        <v>994</v>
      </c>
      <c r="I23" s="11" t="s">
        <v>995</v>
      </c>
      <c r="J23" s="11" t="s">
        <v>996</v>
      </c>
      <c r="K23" s="11" t="s">
        <v>997</v>
      </c>
      <c r="L23" s="8" t="s">
        <v>998</v>
      </c>
      <c r="M23" s="8" t="s">
        <v>999</v>
      </c>
      <c r="N23" s="8" t="s">
        <v>154</v>
      </c>
      <c r="O23" s="8" t="s">
        <v>44</v>
      </c>
      <c r="P23" s="8" t="s">
        <v>868</v>
      </c>
      <c r="Q23" s="23" t="s">
        <v>25</v>
      </c>
    </row>
    <row r="24" ht="33" customHeight="1" spans="1:17">
      <c r="A24" s="30">
        <v>21</v>
      </c>
      <c r="B24" s="8">
        <v>190226</v>
      </c>
      <c r="C24" s="8" t="s">
        <v>1000</v>
      </c>
      <c r="D24" s="64" t="s">
        <v>1001</v>
      </c>
      <c r="E24" s="63">
        <v>20175209</v>
      </c>
      <c r="F24" s="62" t="s">
        <v>882</v>
      </c>
      <c r="G24" s="39" t="s">
        <v>868</v>
      </c>
      <c r="H24" s="11" t="s">
        <v>1002</v>
      </c>
      <c r="I24" s="11" t="s">
        <v>1003</v>
      </c>
      <c r="J24" s="11" t="s">
        <v>1004</v>
      </c>
      <c r="K24" s="11" t="s">
        <v>1005</v>
      </c>
      <c r="L24" s="8" t="s">
        <v>152</v>
      </c>
      <c r="M24" s="8" t="s">
        <v>43</v>
      </c>
      <c r="N24" s="8" t="s">
        <v>1006</v>
      </c>
      <c r="O24" s="8" t="s">
        <v>44</v>
      </c>
      <c r="P24" s="8" t="s">
        <v>868</v>
      </c>
      <c r="Q24" s="23" t="s">
        <v>25</v>
      </c>
    </row>
    <row r="25" ht="33" customHeight="1" spans="1:17">
      <c r="A25" s="30">
        <v>22</v>
      </c>
      <c r="B25" s="8">
        <v>190227</v>
      </c>
      <c r="C25" s="8" t="s">
        <v>1007</v>
      </c>
      <c r="D25" s="11" t="s">
        <v>1008</v>
      </c>
      <c r="E25" s="24">
        <v>20155357</v>
      </c>
      <c r="F25" s="11" t="s">
        <v>1009</v>
      </c>
      <c r="G25" s="8" t="s">
        <v>868</v>
      </c>
      <c r="H25" s="11" t="s">
        <v>1010</v>
      </c>
      <c r="I25" s="11" t="s">
        <v>1011</v>
      </c>
      <c r="J25" s="11" t="s">
        <v>1012</v>
      </c>
      <c r="K25" s="8" t="s">
        <v>1013</v>
      </c>
      <c r="L25" s="8" t="s">
        <v>1014</v>
      </c>
      <c r="M25" s="8" t="s">
        <v>43</v>
      </c>
      <c r="N25" s="8" t="s">
        <v>154</v>
      </c>
      <c r="O25" s="8" t="s">
        <v>53</v>
      </c>
      <c r="P25" s="8" t="s">
        <v>868</v>
      </c>
      <c r="Q25" s="23" t="s">
        <v>25</v>
      </c>
    </row>
    <row r="26" ht="33" customHeight="1" spans="1:17">
      <c r="A26" s="30">
        <v>23</v>
      </c>
      <c r="B26" s="8">
        <v>190228</v>
      </c>
      <c r="C26" s="8" t="s">
        <v>1015</v>
      </c>
      <c r="D26" s="11" t="s">
        <v>1016</v>
      </c>
      <c r="E26" s="24">
        <v>20175325</v>
      </c>
      <c r="F26" s="11" t="s">
        <v>1017</v>
      </c>
      <c r="G26" s="8" t="s">
        <v>868</v>
      </c>
      <c r="H26" s="11" t="s">
        <v>1018</v>
      </c>
      <c r="I26" s="11" t="s">
        <v>1019</v>
      </c>
      <c r="J26" s="11" t="s">
        <v>1020</v>
      </c>
      <c r="K26" s="8"/>
      <c r="L26" s="8" t="s">
        <v>902</v>
      </c>
      <c r="M26" s="8" t="s">
        <v>22</v>
      </c>
      <c r="N26" s="8" t="s">
        <v>889</v>
      </c>
      <c r="O26" s="8" t="s">
        <v>44</v>
      </c>
      <c r="P26" s="8" t="s">
        <v>868</v>
      </c>
      <c r="Q26" s="23" t="s">
        <v>25</v>
      </c>
    </row>
    <row r="27" ht="33" customHeight="1" spans="1:17">
      <c r="A27" s="30">
        <v>24</v>
      </c>
      <c r="B27" s="8">
        <v>190229</v>
      </c>
      <c r="C27" s="8" t="s">
        <v>1021</v>
      </c>
      <c r="D27" s="11" t="s">
        <v>1022</v>
      </c>
      <c r="E27" s="24">
        <v>20175287</v>
      </c>
      <c r="F27" s="11" t="s">
        <v>875</v>
      </c>
      <c r="G27" s="8" t="s">
        <v>868</v>
      </c>
      <c r="H27" s="11" t="s">
        <v>1023</v>
      </c>
      <c r="I27" s="11" t="s">
        <v>1024</v>
      </c>
      <c r="J27" s="11" t="s">
        <v>1025</v>
      </c>
      <c r="K27" s="11" t="s">
        <v>1026</v>
      </c>
      <c r="L27" s="8" t="s">
        <v>1027</v>
      </c>
      <c r="M27" s="8" t="s">
        <v>43</v>
      </c>
      <c r="N27" s="8" t="s">
        <v>1028</v>
      </c>
      <c r="O27" s="8" t="s">
        <v>44</v>
      </c>
      <c r="P27" s="8" t="s">
        <v>868</v>
      </c>
      <c r="Q27" s="23" t="s">
        <v>25</v>
      </c>
    </row>
    <row r="28" ht="33" customHeight="1" spans="1:17">
      <c r="A28" s="30">
        <v>25</v>
      </c>
      <c r="B28" s="8">
        <v>190230</v>
      </c>
      <c r="C28" s="8" t="s">
        <v>1029</v>
      </c>
      <c r="D28" s="11" t="s">
        <v>1030</v>
      </c>
      <c r="E28" s="24">
        <v>20172407</v>
      </c>
      <c r="F28" s="11" t="s">
        <v>882</v>
      </c>
      <c r="G28" s="8" t="s">
        <v>868</v>
      </c>
      <c r="H28" s="11" t="s">
        <v>1031</v>
      </c>
      <c r="I28" s="11" t="s">
        <v>1032</v>
      </c>
      <c r="J28" s="11" t="s">
        <v>1033</v>
      </c>
      <c r="K28" s="11" t="s">
        <v>1034</v>
      </c>
      <c r="L28" s="8" t="s">
        <v>972</v>
      </c>
      <c r="M28" s="8" t="s">
        <v>22</v>
      </c>
      <c r="N28" s="8" t="s">
        <v>1035</v>
      </c>
      <c r="O28" s="8" t="s">
        <v>53</v>
      </c>
      <c r="P28" s="8" t="s">
        <v>868</v>
      </c>
      <c r="Q28" s="23" t="s">
        <v>25</v>
      </c>
    </row>
    <row r="29" ht="33" customHeight="1" spans="1:17">
      <c r="A29" s="30">
        <v>26</v>
      </c>
      <c r="B29" s="8">
        <v>191174</v>
      </c>
      <c r="C29" s="8" t="s">
        <v>1036</v>
      </c>
      <c r="D29" s="11" t="s">
        <v>1037</v>
      </c>
      <c r="E29" s="24">
        <v>20171380</v>
      </c>
      <c r="F29" s="11" t="s">
        <v>875</v>
      </c>
      <c r="G29" s="8" t="s">
        <v>868</v>
      </c>
      <c r="H29" s="11" t="s">
        <v>1038</v>
      </c>
      <c r="I29" s="11" t="s">
        <v>1039</v>
      </c>
      <c r="J29" s="11" t="s">
        <v>1040</v>
      </c>
      <c r="K29" s="8"/>
      <c r="L29" s="8" t="s">
        <v>1041</v>
      </c>
      <c r="M29" s="8" t="s">
        <v>43</v>
      </c>
      <c r="N29" s="8" t="s">
        <v>154</v>
      </c>
      <c r="O29" s="8" t="s">
        <v>53</v>
      </c>
      <c r="P29" s="8" t="s">
        <v>868</v>
      </c>
      <c r="Q29" s="11" t="s">
        <v>61</v>
      </c>
    </row>
    <row r="30" ht="33" customHeight="1" spans="1:17">
      <c r="A30" s="30">
        <v>27</v>
      </c>
      <c r="B30" s="8">
        <v>191179</v>
      </c>
      <c r="C30" s="8" t="s">
        <v>1042</v>
      </c>
      <c r="D30" s="11" t="s">
        <v>1043</v>
      </c>
      <c r="E30" s="24">
        <v>20175432</v>
      </c>
      <c r="F30" s="11" t="s">
        <v>1044</v>
      </c>
      <c r="G30" s="8" t="s">
        <v>868</v>
      </c>
      <c r="H30" s="11" t="s">
        <v>1045</v>
      </c>
      <c r="I30" s="11" t="s">
        <v>1046</v>
      </c>
      <c r="J30" s="11" t="s">
        <v>1047</v>
      </c>
      <c r="K30" s="11" t="s">
        <v>1048</v>
      </c>
      <c r="L30" s="8" t="s">
        <v>1027</v>
      </c>
      <c r="M30" s="8" t="s">
        <v>43</v>
      </c>
      <c r="N30" s="8" t="s">
        <v>1049</v>
      </c>
      <c r="O30" s="8" t="s">
        <v>44</v>
      </c>
      <c r="P30" s="8" t="s">
        <v>868</v>
      </c>
      <c r="Q30" s="11" t="s">
        <v>61</v>
      </c>
    </row>
    <row r="31" ht="33" customHeight="1" spans="1:17">
      <c r="A31" s="30">
        <v>28</v>
      </c>
      <c r="B31" s="8">
        <v>191181</v>
      </c>
      <c r="C31" s="8" t="s">
        <v>1050</v>
      </c>
      <c r="D31" s="11" t="s">
        <v>1051</v>
      </c>
      <c r="E31" s="24">
        <v>20164983</v>
      </c>
      <c r="F31" s="11" t="s">
        <v>1017</v>
      </c>
      <c r="G31" s="8" t="s">
        <v>868</v>
      </c>
      <c r="H31" s="11" t="s">
        <v>1052</v>
      </c>
      <c r="I31" s="11" t="s">
        <v>1053</v>
      </c>
      <c r="J31" s="11" t="s">
        <v>1054</v>
      </c>
      <c r="K31" s="8"/>
      <c r="L31" s="8" t="s">
        <v>957</v>
      </c>
      <c r="M31" s="8" t="s">
        <v>1055</v>
      </c>
      <c r="N31" s="8" t="s">
        <v>154</v>
      </c>
      <c r="O31" s="8" t="s">
        <v>24</v>
      </c>
      <c r="P31" s="8" t="s">
        <v>868</v>
      </c>
      <c r="Q31" s="11" t="s">
        <v>61</v>
      </c>
    </row>
    <row r="32" ht="33" customHeight="1"/>
  </sheetData>
  <mergeCells count="4">
    <mergeCell ref="D3:E3"/>
    <mergeCell ref="F3:G3"/>
    <mergeCell ref="I3:K3"/>
    <mergeCell ref="A1:Q2"/>
  </mergeCells>
  <dataValidations count="2">
    <dataValidation type="list" allowBlank="1" showInputMessage="1" showErrorMessage="1" sqref="O29 O30 O31">
      <formula1>$P$1:$P$4</formula1>
    </dataValidation>
    <dataValidation type="list" allowBlank="1" showInputMessage="1" showErrorMessage="1" sqref="O4:O12 O13:O23 O24:O26 O27:O28">
      <formula1>$Q$1:$Q$5</formula1>
    </dataValidation>
  </dataValidations>
  <pageMargins left="0.707638888888889" right="0.707638888888889" top="0.747916666666667" bottom="0.747916666666667" header="0.313888888888889" footer="0.313888888888889"/>
  <pageSetup paperSize="9" orientation="landscape"/>
  <headerFooter>
    <oddHeader>&amp;C&amp;P</oddHead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L4" sqref="L4"/>
    </sheetView>
  </sheetViews>
  <sheetFormatPr defaultColWidth="9" defaultRowHeight="13.5"/>
  <cols>
    <col min="1" max="1" width="5.625" customWidth="1"/>
    <col min="3" max="3" width="34.125" customWidth="1"/>
    <col min="5" max="5" width="10.375"/>
  </cols>
  <sheetData>
    <row r="1" ht="15" customHeight="1" spans="1:21">
      <c r="A1" s="2" t="s">
        <v>1056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36" customHeight="1" spans="1:17">
      <c r="A4" s="52">
        <v>1</v>
      </c>
      <c r="B4" s="8">
        <v>190231</v>
      </c>
      <c r="C4" s="8" t="s">
        <v>1057</v>
      </c>
      <c r="D4" s="8" t="s">
        <v>1058</v>
      </c>
      <c r="E4" s="9">
        <v>20175546</v>
      </c>
      <c r="F4" s="8" t="s">
        <v>1059</v>
      </c>
      <c r="G4" s="8" t="s">
        <v>1060</v>
      </c>
      <c r="H4" s="8" t="s">
        <v>1061</v>
      </c>
      <c r="I4" s="8" t="s">
        <v>1062</v>
      </c>
      <c r="J4" s="8" t="s">
        <v>1063</v>
      </c>
      <c r="K4" s="8"/>
      <c r="L4" s="8" t="s">
        <v>1064</v>
      </c>
      <c r="M4" s="8" t="s">
        <v>43</v>
      </c>
      <c r="N4" s="8" t="s">
        <v>694</v>
      </c>
      <c r="O4" s="8" t="s">
        <v>44</v>
      </c>
      <c r="P4" s="8" t="s">
        <v>1060</v>
      </c>
      <c r="Q4" s="23" t="s">
        <v>25</v>
      </c>
    </row>
    <row r="5" ht="36" customHeight="1" spans="1:17">
      <c r="A5" s="52">
        <v>2</v>
      </c>
      <c r="B5" s="8">
        <v>190232</v>
      </c>
      <c r="C5" s="8" t="s">
        <v>1065</v>
      </c>
      <c r="D5" s="8" t="s">
        <v>1066</v>
      </c>
      <c r="E5" s="9">
        <v>20175646</v>
      </c>
      <c r="F5" s="8" t="s">
        <v>1059</v>
      </c>
      <c r="G5" s="8" t="s">
        <v>1060</v>
      </c>
      <c r="H5" s="8" t="s">
        <v>1067</v>
      </c>
      <c r="I5" s="8" t="s">
        <v>1068</v>
      </c>
      <c r="J5" s="8" t="s">
        <v>1069</v>
      </c>
      <c r="K5" s="8" t="s">
        <v>1070</v>
      </c>
      <c r="L5" s="8" t="s">
        <v>1071</v>
      </c>
      <c r="M5" s="8" t="s">
        <v>43</v>
      </c>
      <c r="N5" s="8" t="s">
        <v>1035</v>
      </c>
      <c r="O5" s="8" t="s">
        <v>44</v>
      </c>
      <c r="P5" s="8" t="s">
        <v>1060</v>
      </c>
      <c r="Q5" s="23" t="s">
        <v>25</v>
      </c>
    </row>
    <row r="6" ht="36" customHeight="1" spans="1:17">
      <c r="A6" s="52">
        <v>3</v>
      </c>
      <c r="B6" s="8">
        <v>190233</v>
      </c>
      <c r="C6" s="8" t="s">
        <v>1072</v>
      </c>
      <c r="D6" s="8" t="s">
        <v>1073</v>
      </c>
      <c r="E6" s="9">
        <v>20165483</v>
      </c>
      <c r="F6" s="8" t="s">
        <v>1059</v>
      </c>
      <c r="G6" s="8" t="s">
        <v>1060</v>
      </c>
      <c r="H6" s="8" t="s">
        <v>1074</v>
      </c>
      <c r="I6" s="8" t="s">
        <v>1075</v>
      </c>
      <c r="J6" s="8" t="s">
        <v>1076</v>
      </c>
      <c r="K6" s="8" t="s">
        <v>1077</v>
      </c>
      <c r="L6" s="8" t="s">
        <v>1078</v>
      </c>
      <c r="M6" s="8" t="s">
        <v>95</v>
      </c>
      <c r="N6" s="8" t="s">
        <v>694</v>
      </c>
      <c r="O6" s="8" t="s">
        <v>44</v>
      </c>
      <c r="P6" s="8" t="s">
        <v>1060</v>
      </c>
      <c r="Q6" s="23" t="s">
        <v>25</v>
      </c>
    </row>
    <row r="7" ht="36" customHeight="1" spans="1:17">
      <c r="A7" s="52">
        <v>4</v>
      </c>
      <c r="B7" s="8">
        <v>190234</v>
      </c>
      <c r="C7" s="8" t="s">
        <v>1079</v>
      </c>
      <c r="D7" s="8" t="s">
        <v>1080</v>
      </c>
      <c r="E7" s="9">
        <v>20175561</v>
      </c>
      <c r="F7" s="8" t="s">
        <v>1081</v>
      </c>
      <c r="G7" s="8" t="s">
        <v>1060</v>
      </c>
      <c r="H7" s="8" t="s">
        <v>1082</v>
      </c>
      <c r="I7" s="8" t="s">
        <v>1083</v>
      </c>
      <c r="J7" s="8" t="s">
        <v>1084</v>
      </c>
      <c r="K7" s="8" t="s">
        <v>1085</v>
      </c>
      <c r="L7" s="8" t="s">
        <v>1086</v>
      </c>
      <c r="M7" s="8" t="s">
        <v>95</v>
      </c>
      <c r="N7" s="8" t="s">
        <v>1087</v>
      </c>
      <c r="O7" s="8" t="s">
        <v>44</v>
      </c>
      <c r="P7" s="8" t="s">
        <v>1060</v>
      </c>
      <c r="Q7" s="23" t="s">
        <v>25</v>
      </c>
    </row>
    <row r="8" ht="36" customHeight="1" spans="1:17">
      <c r="A8" s="52">
        <v>5</v>
      </c>
      <c r="B8" s="8">
        <v>190235</v>
      </c>
      <c r="C8" s="8" t="s">
        <v>1088</v>
      </c>
      <c r="D8" s="8" t="s">
        <v>1089</v>
      </c>
      <c r="E8" s="9">
        <v>20175645</v>
      </c>
      <c r="F8" s="8" t="s">
        <v>1059</v>
      </c>
      <c r="G8" s="8" t="s">
        <v>1060</v>
      </c>
      <c r="H8" s="8" t="s">
        <v>1090</v>
      </c>
      <c r="I8" s="8" t="s">
        <v>1091</v>
      </c>
      <c r="J8" s="8" t="s">
        <v>1092</v>
      </c>
      <c r="K8" s="8" t="s">
        <v>1093</v>
      </c>
      <c r="L8" s="8" t="s">
        <v>1094</v>
      </c>
      <c r="M8" s="8" t="s">
        <v>43</v>
      </c>
      <c r="N8" s="8" t="s">
        <v>1035</v>
      </c>
      <c r="O8" s="8" t="s">
        <v>44</v>
      </c>
      <c r="P8" s="8" t="s">
        <v>1060</v>
      </c>
      <c r="Q8" s="23" t="s">
        <v>25</v>
      </c>
    </row>
    <row r="9" ht="36" customHeight="1" spans="1:17">
      <c r="A9" s="52">
        <v>6</v>
      </c>
      <c r="B9" s="8">
        <v>191182</v>
      </c>
      <c r="C9" s="8" t="s">
        <v>1095</v>
      </c>
      <c r="D9" s="8" t="s">
        <v>1096</v>
      </c>
      <c r="E9" s="9">
        <v>20175550</v>
      </c>
      <c r="F9" s="8" t="s">
        <v>1059</v>
      </c>
      <c r="G9" s="8" t="s">
        <v>1060</v>
      </c>
      <c r="H9" s="53" t="s">
        <v>1097</v>
      </c>
      <c r="I9" s="8" t="s">
        <v>1098</v>
      </c>
      <c r="J9" s="8" t="s">
        <v>1099</v>
      </c>
      <c r="K9" s="8"/>
      <c r="L9" s="8" t="s">
        <v>1100</v>
      </c>
      <c r="M9" s="8" t="s">
        <v>95</v>
      </c>
      <c r="N9" s="8" t="s">
        <v>1101</v>
      </c>
      <c r="O9" s="8" t="s">
        <v>53</v>
      </c>
      <c r="P9" s="8" t="s">
        <v>1060</v>
      </c>
      <c r="Q9" s="11" t="s">
        <v>61</v>
      </c>
    </row>
    <row r="10" ht="36" customHeight="1" spans="1:17">
      <c r="A10" s="52">
        <v>7</v>
      </c>
      <c r="B10" s="8">
        <v>191183</v>
      </c>
      <c r="C10" s="8" t="s">
        <v>1102</v>
      </c>
      <c r="D10" s="8" t="s">
        <v>1103</v>
      </c>
      <c r="E10" s="9">
        <v>20165590</v>
      </c>
      <c r="F10" s="8" t="s">
        <v>1059</v>
      </c>
      <c r="G10" s="8" t="s">
        <v>1060</v>
      </c>
      <c r="H10" s="8" t="s">
        <v>1104</v>
      </c>
      <c r="I10" s="8" t="s">
        <v>1105</v>
      </c>
      <c r="J10" s="8"/>
      <c r="K10" s="8"/>
      <c r="L10" s="8" t="s">
        <v>1078</v>
      </c>
      <c r="M10" s="8" t="s">
        <v>95</v>
      </c>
      <c r="N10" s="8" t="s">
        <v>1106</v>
      </c>
      <c r="O10" s="8" t="s">
        <v>44</v>
      </c>
      <c r="P10" s="8" t="s">
        <v>1060</v>
      </c>
      <c r="Q10" s="8" t="s">
        <v>61</v>
      </c>
    </row>
    <row r="11" ht="36" customHeight="1" spans="1:17">
      <c r="A11" s="52">
        <v>8</v>
      </c>
      <c r="B11" s="8">
        <v>191184</v>
      </c>
      <c r="C11" s="8" t="s">
        <v>1107</v>
      </c>
      <c r="D11" s="8" t="s">
        <v>1108</v>
      </c>
      <c r="E11" s="9">
        <v>20175672</v>
      </c>
      <c r="F11" s="8" t="s">
        <v>1059</v>
      </c>
      <c r="G11" s="8" t="s">
        <v>1060</v>
      </c>
      <c r="H11" s="8" t="s">
        <v>1109</v>
      </c>
      <c r="I11" s="8" t="s">
        <v>1110</v>
      </c>
      <c r="J11" s="8"/>
      <c r="K11" s="8"/>
      <c r="L11" s="8" t="s">
        <v>1111</v>
      </c>
      <c r="M11" s="8" t="s">
        <v>43</v>
      </c>
      <c r="N11" s="8" t="s">
        <v>1112</v>
      </c>
      <c r="O11" s="8" t="s">
        <v>53</v>
      </c>
      <c r="P11" s="8" t="s">
        <v>1060</v>
      </c>
      <c r="Q11" s="8" t="s">
        <v>61</v>
      </c>
    </row>
    <row r="12" ht="36" customHeight="1" spans="1:17">
      <c r="A12" s="52">
        <v>9</v>
      </c>
      <c r="B12" s="8">
        <v>191185</v>
      </c>
      <c r="C12" s="8" t="s">
        <v>1113</v>
      </c>
      <c r="D12" s="8" t="s">
        <v>1114</v>
      </c>
      <c r="E12" s="10">
        <v>20165504</v>
      </c>
      <c r="F12" s="8" t="s">
        <v>1059</v>
      </c>
      <c r="G12" s="8" t="s">
        <v>1060</v>
      </c>
      <c r="H12" s="8"/>
      <c r="I12" s="8" t="s">
        <v>1115</v>
      </c>
      <c r="J12" s="8" t="s">
        <v>1116</v>
      </c>
      <c r="K12" s="8" t="s">
        <v>1117</v>
      </c>
      <c r="L12" s="8" t="s">
        <v>1118</v>
      </c>
      <c r="M12" s="8" t="s">
        <v>95</v>
      </c>
      <c r="N12" s="8" t="s">
        <v>694</v>
      </c>
      <c r="O12" s="8" t="s">
        <v>24</v>
      </c>
      <c r="P12" s="8" t="s">
        <v>1060</v>
      </c>
      <c r="Q12" s="8" t="s">
        <v>61</v>
      </c>
    </row>
    <row r="13" ht="36" customHeight="1" spans="1:17">
      <c r="A13" s="52">
        <v>10</v>
      </c>
      <c r="B13" s="8">
        <v>191186</v>
      </c>
      <c r="C13" s="8" t="s">
        <v>1119</v>
      </c>
      <c r="D13" s="8" t="s">
        <v>1120</v>
      </c>
      <c r="E13" s="9">
        <v>20175585</v>
      </c>
      <c r="F13" s="8" t="s">
        <v>1059</v>
      </c>
      <c r="G13" s="8" t="s">
        <v>1060</v>
      </c>
      <c r="H13" s="8" t="s">
        <v>1121</v>
      </c>
      <c r="I13" s="8" t="s">
        <v>1122</v>
      </c>
      <c r="J13" s="8" t="s">
        <v>1123</v>
      </c>
      <c r="K13" s="8" t="s">
        <v>1124</v>
      </c>
      <c r="L13" s="8" t="s">
        <v>1064</v>
      </c>
      <c r="M13" s="8" t="s">
        <v>43</v>
      </c>
      <c r="N13" s="8" t="s">
        <v>1125</v>
      </c>
      <c r="O13" s="8" t="s">
        <v>44</v>
      </c>
      <c r="P13" s="8" t="s">
        <v>1060</v>
      </c>
      <c r="Q13" s="8" t="s">
        <v>61</v>
      </c>
    </row>
    <row r="14" ht="36" customHeight="1" spans="1:17">
      <c r="A14" s="52">
        <v>11</v>
      </c>
      <c r="B14" s="8">
        <v>191187</v>
      </c>
      <c r="C14" s="8" t="s">
        <v>1126</v>
      </c>
      <c r="D14" s="8" t="s">
        <v>1127</v>
      </c>
      <c r="E14" s="9">
        <v>20175605</v>
      </c>
      <c r="F14" s="8" t="s">
        <v>1059</v>
      </c>
      <c r="G14" s="8" t="s">
        <v>1060</v>
      </c>
      <c r="H14" s="8" t="s">
        <v>1128</v>
      </c>
      <c r="I14" s="8" t="s">
        <v>1129</v>
      </c>
      <c r="J14" s="53"/>
      <c r="K14" s="8"/>
      <c r="L14" s="8" t="s">
        <v>1094</v>
      </c>
      <c r="M14" s="8" t="s">
        <v>43</v>
      </c>
      <c r="N14" s="8" t="s">
        <v>1035</v>
      </c>
      <c r="O14" s="8" t="s">
        <v>44</v>
      </c>
      <c r="P14" s="8" t="s">
        <v>1060</v>
      </c>
      <c r="Q14" s="8" t="s">
        <v>61</v>
      </c>
    </row>
    <row r="15" ht="36" customHeight="1" spans="1:17">
      <c r="A15" s="52">
        <v>12</v>
      </c>
      <c r="B15" s="8">
        <v>191188</v>
      </c>
      <c r="C15" s="8" t="s">
        <v>1130</v>
      </c>
      <c r="D15" s="8" t="s">
        <v>1131</v>
      </c>
      <c r="E15" s="9">
        <v>20165578</v>
      </c>
      <c r="F15" s="8" t="s">
        <v>1059</v>
      </c>
      <c r="G15" s="8" t="s">
        <v>1060</v>
      </c>
      <c r="H15" s="8" t="s">
        <v>1132</v>
      </c>
      <c r="I15" s="8" t="s">
        <v>1133</v>
      </c>
      <c r="J15" s="8"/>
      <c r="K15" s="8"/>
      <c r="L15" s="8" t="s">
        <v>1134</v>
      </c>
      <c r="M15" s="8" t="s">
        <v>95</v>
      </c>
      <c r="N15" s="8" t="s">
        <v>1035</v>
      </c>
      <c r="O15" s="8" t="s">
        <v>44</v>
      </c>
      <c r="P15" s="8" t="s">
        <v>1060</v>
      </c>
      <c r="Q15" s="8" t="s">
        <v>61</v>
      </c>
    </row>
    <row r="16" ht="36" customHeight="1" spans="1:17">
      <c r="A16" s="52">
        <v>13</v>
      </c>
      <c r="B16" s="8">
        <v>191189</v>
      </c>
      <c r="C16" s="8" t="s">
        <v>1135</v>
      </c>
      <c r="D16" s="8" t="s">
        <v>1136</v>
      </c>
      <c r="E16" s="9">
        <v>20175603</v>
      </c>
      <c r="F16" s="8" t="s">
        <v>1059</v>
      </c>
      <c r="G16" s="8" t="s">
        <v>1060</v>
      </c>
      <c r="H16" s="8" t="s">
        <v>1137</v>
      </c>
      <c r="I16" s="8" t="s">
        <v>1138</v>
      </c>
      <c r="J16" s="8" t="s">
        <v>1139</v>
      </c>
      <c r="K16" s="8" t="s">
        <v>1140</v>
      </c>
      <c r="L16" s="8" t="s">
        <v>1141</v>
      </c>
      <c r="M16" s="8" t="s">
        <v>22</v>
      </c>
      <c r="N16" s="8" t="s">
        <v>1125</v>
      </c>
      <c r="O16" s="8" t="s">
        <v>44</v>
      </c>
      <c r="P16" s="8" t="s">
        <v>1060</v>
      </c>
      <c r="Q16" s="8" t="s">
        <v>61</v>
      </c>
    </row>
    <row r="17" ht="36" customHeight="1" spans="1:17">
      <c r="A17" s="52">
        <v>14</v>
      </c>
      <c r="B17" s="8">
        <v>191190</v>
      </c>
      <c r="C17" s="8" t="s">
        <v>1142</v>
      </c>
      <c r="D17" s="54" t="s">
        <v>1143</v>
      </c>
      <c r="E17" s="54">
        <v>20165507</v>
      </c>
      <c r="F17" s="54"/>
      <c r="G17" s="55" t="s">
        <v>1060</v>
      </c>
      <c r="H17" s="8" t="s">
        <v>1144</v>
      </c>
      <c r="I17" s="55" t="s">
        <v>1145</v>
      </c>
      <c r="J17" s="8"/>
      <c r="K17" s="8"/>
      <c r="L17" s="8" t="s">
        <v>1146</v>
      </c>
      <c r="M17" s="8" t="s">
        <v>95</v>
      </c>
      <c r="N17" s="8" t="s">
        <v>1147</v>
      </c>
      <c r="O17" s="8" t="s">
        <v>44</v>
      </c>
      <c r="P17" s="8" t="s">
        <v>1060</v>
      </c>
      <c r="Q17" s="8" t="s">
        <v>61</v>
      </c>
    </row>
    <row r="18" ht="36" customHeight="1" spans="1:17">
      <c r="A18" s="52">
        <v>15</v>
      </c>
      <c r="B18" s="8">
        <v>191191</v>
      </c>
      <c r="C18" s="8" t="s">
        <v>1148</v>
      </c>
      <c r="D18" s="8" t="s">
        <v>1149</v>
      </c>
      <c r="E18" s="9">
        <v>20175657</v>
      </c>
      <c r="F18" s="8" t="s">
        <v>1059</v>
      </c>
      <c r="G18" s="8" t="s">
        <v>1060</v>
      </c>
      <c r="H18" s="8" t="s">
        <v>1150</v>
      </c>
      <c r="I18" s="8" t="s">
        <v>1151</v>
      </c>
      <c r="J18" s="8" t="s">
        <v>1152</v>
      </c>
      <c r="K18" s="8" t="s">
        <v>1153</v>
      </c>
      <c r="L18" s="8" t="s">
        <v>1154</v>
      </c>
      <c r="M18" s="8" t="s">
        <v>95</v>
      </c>
      <c r="N18" s="8" t="s">
        <v>1155</v>
      </c>
      <c r="O18" s="8" t="s">
        <v>24</v>
      </c>
      <c r="P18" s="8" t="s">
        <v>1060</v>
      </c>
      <c r="Q18" s="8" t="s">
        <v>61</v>
      </c>
    </row>
    <row r="19" ht="36" customHeight="1" spans="1:17">
      <c r="A19" s="52">
        <v>16</v>
      </c>
      <c r="B19" s="8">
        <v>190236</v>
      </c>
      <c r="C19" s="12" t="s">
        <v>1156</v>
      </c>
      <c r="D19" s="12" t="s">
        <v>1157</v>
      </c>
      <c r="E19" s="56">
        <v>20175748</v>
      </c>
      <c r="F19" s="12" t="s">
        <v>1158</v>
      </c>
      <c r="G19" s="12" t="s">
        <v>1159</v>
      </c>
      <c r="H19" s="12" t="s">
        <v>1160</v>
      </c>
      <c r="I19" s="12" t="s">
        <v>1161</v>
      </c>
      <c r="J19" s="12"/>
      <c r="K19" s="12"/>
      <c r="L19" s="12" t="s">
        <v>1162</v>
      </c>
      <c r="M19" s="12" t="s">
        <v>43</v>
      </c>
      <c r="N19" s="12" t="s">
        <v>1163</v>
      </c>
      <c r="O19" s="12" t="s">
        <v>53</v>
      </c>
      <c r="P19" s="12" t="s">
        <v>1164</v>
      </c>
      <c r="Q19" s="23" t="s">
        <v>25</v>
      </c>
    </row>
    <row r="20" ht="36" customHeight="1" spans="1:17">
      <c r="A20" s="52">
        <v>17</v>
      </c>
      <c r="B20" s="8">
        <v>190237</v>
      </c>
      <c r="C20" s="12" t="s">
        <v>1165</v>
      </c>
      <c r="D20" s="12" t="s">
        <v>1166</v>
      </c>
      <c r="E20" s="56">
        <v>20175809</v>
      </c>
      <c r="F20" s="12" t="s">
        <v>1158</v>
      </c>
      <c r="G20" s="12" t="s">
        <v>1159</v>
      </c>
      <c r="H20" s="12" t="s">
        <v>1167</v>
      </c>
      <c r="I20" s="12" t="s">
        <v>1168</v>
      </c>
      <c r="J20" s="12"/>
      <c r="K20" s="12"/>
      <c r="L20" s="12" t="s">
        <v>1169</v>
      </c>
      <c r="M20" s="12" t="s">
        <v>43</v>
      </c>
      <c r="N20" s="12" t="s">
        <v>1163</v>
      </c>
      <c r="O20" s="12" t="s">
        <v>44</v>
      </c>
      <c r="P20" s="12" t="s">
        <v>1159</v>
      </c>
      <c r="Q20" s="23" t="s">
        <v>25</v>
      </c>
    </row>
    <row r="21" ht="36" customHeight="1" spans="1:17">
      <c r="A21" s="52">
        <v>18</v>
      </c>
      <c r="B21" s="8">
        <v>190238</v>
      </c>
      <c r="C21" s="12" t="s">
        <v>1170</v>
      </c>
      <c r="D21" s="12" t="s">
        <v>1171</v>
      </c>
      <c r="E21" s="56">
        <v>20175761</v>
      </c>
      <c r="F21" s="12" t="s">
        <v>1158</v>
      </c>
      <c r="G21" s="12" t="s">
        <v>1159</v>
      </c>
      <c r="H21" s="12" t="s">
        <v>1172</v>
      </c>
      <c r="I21" s="12" t="s">
        <v>1173</v>
      </c>
      <c r="J21" s="12"/>
      <c r="K21" s="12"/>
      <c r="L21" s="12" t="s">
        <v>1174</v>
      </c>
      <c r="M21" s="12" t="s">
        <v>43</v>
      </c>
      <c r="N21" s="12" t="s">
        <v>1163</v>
      </c>
      <c r="O21" s="12" t="s">
        <v>53</v>
      </c>
      <c r="P21" s="12" t="s">
        <v>1159</v>
      </c>
      <c r="Q21" s="23" t="s">
        <v>25</v>
      </c>
    </row>
    <row r="22" ht="36" customHeight="1" spans="1:17">
      <c r="A22" s="52">
        <v>19</v>
      </c>
      <c r="B22" s="8">
        <v>190239</v>
      </c>
      <c r="C22" s="12" t="s">
        <v>1175</v>
      </c>
      <c r="D22" s="12" t="s">
        <v>1176</v>
      </c>
      <c r="E22" s="56">
        <v>20175802</v>
      </c>
      <c r="F22" s="12" t="s">
        <v>1158</v>
      </c>
      <c r="G22" s="12" t="s">
        <v>1159</v>
      </c>
      <c r="H22" s="12" t="s">
        <v>1177</v>
      </c>
      <c r="I22" s="12" t="s">
        <v>1178</v>
      </c>
      <c r="J22" s="12" t="s">
        <v>1179</v>
      </c>
      <c r="K22" s="12"/>
      <c r="L22" s="12" t="s">
        <v>1180</v>
      </c>
      <c r="M22" s="12" t="s">
        <v>43</v>
      </c>
      <c r="N22" s="12" t="s">
        <v>1163</v>
      </c>
      <c r="O22" s="12" t="s">
        <v>44</v>
      </c>
      <c r="P22" s="12" t="s">
        <v>1159</v>
      </c>
      <c r="Q22" s="23" t="s">
        <v>25</v>
      </c>
    </row>
    <row r="23" ht="36" customHeight="1" spans="1:17">
      <c r="A23" s="52">
        <v>20</v>
      </c>
      <c r="B23" s="8">
        <v>190240</v>
      </c>
      <c r="C23" s="12" t="s">
        <v>1181</v>
      </c>
      <c r="D23" s="12" t="s">
        <v>1182</v>
      </c>
      <c r="E23" s="56">
        <v>20175804</v>
      </c>
      <c r="F23" s="12" t="s">
        <v>1158</v>
      </c>
      <c r="G23" s="12" t="s">
        <v>1159</v>
      </c>
      <c r="H23" s="12"/>
      <c r="I23" s="12" t="s">
        <v>1183</v>
      </c>
      <c r="J23" s="12" t="s">
        <v>1184</v>
      </c>
      <c r="K23" s="12"/>
      <c r="L23" s="12" t="s">
        <v>1185</v>
      </c>
      <c r="M23" s="12" t="s">
        <v>43</v>
      </c>
      <c r="N23" s="12" t="s">
        <v>1186</v>
      </c>
      <c r="O23" s="12" t="s">
        <v>53</v>
      </c>
      <c r="P23" s="12" t="s">
        <v>1159</v>
      </c>
      <c r="Q23" s="23" t="s">
        <v>25</v>
      </c>
    </row>
    <row r="24" ht="36" customHeight="1" spans="1:17">
      <c r="A24" s="52">
        <v>21</v>
      </c>
      <c r="B24" s="8">
        <v>190241</v>
      </c>
      <c r="C24" s="12" t="s">
        <v>1187</v>
      </c>
      <c r="D24" s="12" t="s">
        <v>1188</v>
      </c>
      <c r="E24" s="56">
        <v>20175785</v>
      </c>
      <c r="F24" s="12" t="s">
        <v>1158</v>
      </c>
      <c r="G24" s="12" t="s">
        <v>1159</v>
      </c>
      <c r="H24" s="12" t="s">
        <v>1189</v>
      </c>
      <c r="I24" s="12"/>
      <c r="J24" s="12"/>
      <c r="K24" s="12" t="s">
        <v>1190</v>
      </c>
      <c r="L24" s="12" t="s">
        <v>1191</v>
      </c>
      <c r="M24" s="12" t="s">
        <v>95</v>
      </c>
      <c r="N24" s="12" t="s">
        <v>1163</v>
      </c>
      <c r="O24" s="12" t="s">
        <v>44</v>
      </c>
      <c r="P24" s="12" t="s">
        <v>1159</v>
      </c>
      <c r="Q24" s="23" t="s">
        <v>25</v>
      </c>
    </row>
    <row r="25" ht="36" customHeight="1" spans="1:17">
      <c r="A25" s="52">
        <v>22</v>
      </c>
      <c r="B25" s="8">
        <v>190242</v>
      </c>
      <c r="C25" s="12" t="s">
        <v>1192</v>
      </c>
      <c r="D25" s="12" t="s">
        <v>1193</v>
      </c>
      <c r="E25" s="56">
        <v>20175751</v>
      </c>
      <c r="F25" s="12" t="s">
        <v>1158</v>
      </c>
      <c r="G25" s="12" t="s">
        <v>1159</v>
      </c>
      <c r="H25" s="12" t="s">
        <v>1194</v>
      </c>
      <c r="I25" s="12" t="s">
        <v>1195</v>
      </c>
      <c r="J25" s="12" t="s">
        <v>1196</v>
      </c>
      <c r="K25" s="12"/>
      <c r="L25" s="12" t="s">
        <v>1197</v>
      </c>
      <c r="M25" s="12" t="s">
        <v>95</v>
      </c>
      <c r="N25" s="12" t="s">
        <v>1163</v>
      </c>
      <c r="O25" s="12" t="s">
        <v>44</v>
      </c>
      <c r="P25" s="12" t="s">
        <v>1159</v>
      </c>
      <c r="Q25" s="23" t="s">
        <v>25</v>
      </c>
    </row>
    <row r="26" ht="36" customHeight="1" spans="1:17">
      <c r="A26" s="52">
        <v>23</v>
      </c>
      <c r="B26" s="8">
        <v>191194</v>
      </c>
      <c r="C26" s="57" t="s">
        <v>1198</v>
      </c>
      <c r="D26" s="57" t="s">
        <v>1199</v>
      </c>
      <c r="E26" s="58">
        <v>20175749</v>
      </c>
      <c r="F26" s="57" t="s">
        <v>1158</v>
      </c>
      <c r="G26" s="57" t="s">
        <v>1159</v>
      </c>
      <c r="H26" s="57" t="s">
        <v>1200</v>
      </c>
      <c r="I26" s="57" t="s">
        <v>1201</v>
      </c>
      <c r="J26" s="57"/>
      <c r="K26" s="57"/>
      <c r="L26" s="57" t="s">
        <v>1202</v>
      </c>
      <c r="M26" s="57" t="s">
        <v>95</v>
      </c>
      <c r="N26" s="57" t="s">
        <v>1203</v>
      </c>
      <c r="O26" s="57" t="s">
        <v>53</v>
      </c>
      <c r="P26" s="57" t="s">
        <v>1159</v>
      </c>
      <c r="Q26" s="57" t="s">
        <v>61</v>
      </c>
    </row>
    <row r="27" ht="36" customHeight="1" spans="1:17">
      <c r="A27" s="52">
        <v>24</v>
      </c>
      <c r="B27" s="8">
        <v>191195</v>
      </c>
      <c r="C27" s="57" t="s">
        <v>1204</v>
      </c>
      <c r="D27" s="57" t="s">
        <v>1205</v>
      </c>
      <c r="E27" s="58">
        <v>20175732</v>
      </c>
      <c r="F27" s="57" t="s">
        <v>1158</v>
      </c>
      <c r="G27" s="57" t="s">
        <v>1159</v>
      </c>
      <c r="H27" s="57" t="s">
        <v>1206</v>
      </c>
      <c r="I27" s="57" t="s">
        <v>1207</v>
      </c>
      <c r="J27" s="57" t="s">
        <v>1208</v>
      </c>
      <c r="K27" s="57"/>
      <c r="L27" s="57" t="s">
        <v>1209</v>
      </c>
      <c r="M27" s="57" t="s">
        <v>95</v>
      </c>
      <c r="N27" s="57" t="s">
        <v>1210</v>
      </c>
      <c r="O27" s="57" t="s">
        <v>53</v>
      </c>
      <c r="P27" s="57" t="s">
        <v>1159</v>
      </c>
      <c r="Q27" s="57" t="s">
        <v>61</v>
      </c>
    </row>
    <row r="28" ht="36" customHeight="1" spans="1:17">
      <c r="A28" s="52">
        <v>25</v>
      </c>
      <c r="B28" s="8">
        <v>191196</v>
      </c>
      <c r="C28" s="57" t="s">
        <v>1211</v>
      </c>
      <c r="D28" s="57" t="s">
        <v>1212</v>
      </c>
      <c r="E28" s="58">
        <v>20175787</v>
      </c>
      <c r="F28" s="57" t="s">
        <v>1158</v>
      </c>
      <c r="G28" s="57" t="s">
        <v>1159</v>
      </c>
      <c r="H28" s="57" t="s">
        <v>1213</v>
      </c>
      <c r="I28" s="57"/>
      <c r="J28" s="57"/>
      <c r="K28" s="57"/>
      <c r="L28" s="57" t="s">
        <v>1214</v>
      </c>
      <c r="M28" s="57" t="s">
        <v>43</v>
      </c>
      <c r="N28" s="57" t="s">
        <v>1210</v>
      </c>
      <c r="O28" s="57" t="s">
        <v>53</v>
      </c>
      <c r="P28" s="57" t="s">
        <v>1159</v>
      </c>
      <c r="Q28" s="57" t="s">
        <v>61</v>
      </c>
    </row>
    <row r="29" ht="36" customHeight="1" spans="1:17">
      <c r="A29" s="52">
        <v>26</v>
      </c>
      <c r="B29" s="8">
        <v>191197</v>
      </c>
      <c r="C29" s="57" t="s">
        <v>1215</v>
      </c>
      <c r="D29" s="57" t="s">
        <v>1216</v>
      </c>
      <c r="E29" s="58">
        <v>20175783</v>
      </c>
      <c r="F29" s="57" t="s">
        <v>1158</v>
      </c>
      <c r="G29" s="57" t="s">
        <v>1159</v>
      </c>
      <c r="H29" s="57" t="s">
        <v>1217</v>
      </c>
      <c r="I29" s="57" t="s">
        <v>1218</v>
      </c>
      <c r="J29" s="57" t="s">
        <v>1219</v>
      </c>
      <c r="K29" s="57"/>
      <c r="L29" s="59" t="s">
        <v>1197</v>
      </c>
      <c r="M29" s="59" t="s">
        <v>95</v>
      </c>
      <c r="N29" s="57" t="s">
        <v>1210</v>
      </c>
      <c r="O29" s="57" t="s">
        <v>44</v>
      </c>
      <c r="P29" s="57" t="s">
        <v>1159</v>
      </c>
      <c r="Q29" s="57" t="s">
        <v>61</v>
      </c>
    </row>
    <row r="30" ht="36" customHeight="1" spans="1:17">
      <c r="A30" s="52">
        <v>27</v>
      </c>
      <c r="B30" s="8">
        <v>191198</v>
      </c>
      <c r="C30" s="57" t="s">
        <v>1220</v>
      </c>
      <c r="D30" s="57" t="s">
        <v>1221</v>
      </c>
      <c r="E30" s="58">
        <v>20175810</v>
      </c>
      <c r="F30" s="57" t="s">
        <v>1158</v>
      </c>
      <c r="G30" s="57" t="s">
        <v>1159</v>
      </c>
      <c r="H30" s="57" t="s">
        <v>1222</v>
      </c>
      <c r="I30" s="57" t="s">
        <v>1223</v>
      </c>
      <c r="J30" s="57" t="s">
        <v>1224</v>
      </c>
      <c r="K30" s="57" t="s">
        <v>1225</v>
      </c>
      <c r="L30" s="57" t="s">
        <v>1226</v>
      </c>
      <c r="M30" s="57" t="s">
        <v>95</v>
      </c>
      <c r="N30" s="57" t="s">
        <v>1227</v>
      </c>
      <c r="O30" s="57" t="s">
        <v>24</v>
      </c>
      <c r="P30" s="57" t="s">
        <v>1159</v>
      </c>
      <c r="Q30" s="57" t="s">
        <v>61</v>
      </c>
    </row>
    <row r="31" ht="36" customHeight="1" spans="1:17">
      <c r="A31" s="52">
        <v>28</v>
      </c>
      <c r="B31" s="8">
        <v>191199</v>
      </c>
      <c r="C31" s="57" t="s">
        <v>1228</v>
      </c>
      <c r="D31" s="57" t="s">
        <v>1229</v>
      </c>
      <c r="E31" s="58">
        <v>20175721</v>
      </c>
      <c r="F31" s="57" t="s">
        <v>1158</v>
      </c>
      <c r="G31" s="57" t="s">
        <v>1159</v>
      </c>
      <c r="H31" s="57" t="s">
        <v>1230</v>
      </c>
      <c r="I31" s="57" t="s">
        <v>1231</v>
      </c>
      <c r="J31" s="59"/>
      <c r="K31" s="57"/>
      <c r="L31" s="57" t="s">
        <v>1169</v>
      </c>
      <c r="M31" s="57" t="s">
        <v>43</v>
      </c>
      <c r="N31" s="57" t="s">
        <v>1210</v>
      </c>
      <c r="O31" s="57" t="s">
        <v>53</v>
      </c>
      <c r="P31" s="57" t="s">
        <v>1159</v>
      </c>
      <c r="Q31" s="57" t="s">
        <v>61</v>
      </c>
    </row>
    <row r="32" ht="36" customHeight="1" spans="1:17">
      <c r="A32" s="52">
        <v>29</v>
      </c>
      <c r="B32" s="8">
        <v>191200</v>
      </c>
      <c r="C32" s="57" t="s">
        <v>1232</v>
      </c>
      <c r="D32" s="57" t="s">
        <v>1233</v>
      </c>
      <c r="E32" s="58">
        <v>20175730</v>
      </c>
      <c r="F32" s="57" t="s">
        <v>1158</v>
      </c>
      <c r="G32" s="57" t="s">
        <v>1159</v>
      </c>
      <c r="H32" s="57" t="s">
        <v>1234</v>
      </c>
      <c r="I32" s="57" t="s">
        <v>1235</v>
      </c>
      <c r="J32" s="57"/>
      <c r="K32" s="57"/>
      <c r="L32" s="57" t="s">
        <v>1236</v>
      </c>
      <c r="M32" s="57" t="s">
        <v>22</v>
      </c>
      <c r="N32" s="57" t="s">
        <v>1210</v>
      </c>
      <c r="O32" s="57" t="s">
        <v>53</v>
      </c>
      <c r="P32" s="57" t="s">
        <v>1159</v>
      </c>
      <c r="Q32" s="57" t="s">
        <v>61</v>
      </c>
    </row>
    <row r="33" ht="36" customHeight="1" spans="1:17">
      <c r="A33" s="52">
        <v>30</v>
      </c>
      <c r="B33" s="8">
        <v>191201</v>
      </c>
      <c r="C33" s="57" t="s">
        <v>1237</v>
      </c>
      <c r="D33" s="57" t="s">
        <v>1238</v>
      </c>
      <c r="E33" s="58">
        <v>20175734</v>
      </c>
      <c r="F33" s="57" t="s">
        <v>1158</v>
      </c>
      <c r="G33" s="57" t="s">
        <v>1159</v>
      </c>
      <c r="H33" s="57" t="s">
        <v>1239</v>
      </c>
      <c r="I33" s="57" t="s">
        <v>1240</v>
      </c>
      <c r="J33" s="53"/>
      <c r="K33" s="57"/>
      <c r="L33" s="57" t="s">
        <v>1236</v>
      </c>
      <c r="M33" s="57" t="s">
        <v>22</v>
      </c>
      <c r="N33" s="57" t="s">
        <v>1210</v>
      </c>
      <c r="O33" s="57" t="s">
        <v>1241</v>
      </c>
      <c r="P33" s="57" t="s">
        <v>1159</v>
      </c>
      <c r="Q33" s="57" t="s">
        <v>61</v>
      </c>
    </row>
    <row r="34" ht="36" customHeight="1" spans="1:17">
      <c r="A34" s="52">
        <v>31</v>
      </c>
      <c r="B34" s="8">
        <v>191202</v>
      </c>
      <c r="C34" s="57" t="s">
        <v>1242</v>
      </c>
      <c r="D34" s="57" t="s">
        <v>1243</v>
      </c>
      <c r="E34" s="58">
        <v>20175776</v>
      </c>
      <c r="F34" s="57" t="s">
        <v>1158</v>
      </c>
      <c r="G34" s="57" t="s">
        <v>1159</v>
      </c>
      <c r="H34" s="57" t="s">
        <v>1244</v>
      </c>
      <c r="I34" s="57" t="s">
        <v>1245</v>
      </c>
      <c r="J34" s="57" t="s">
        <v>1246</v>
      </c>
      <c r="K34" s="57" t="s">
        <v>1247</v>
      </c>
      <c r="L34" s="57" t="s">
        <v>1248</v>
      </c>
      <c r="M34" s="57" t="s">
        <v>95</v>
      </c>
      <c r="N34" s="57" t="s">
        <v>1210</v>
      </c>
      <c r="O34" s="57" t="s">
        <v>44</v>
      </c>
      <c r="P34" s="57" t="s">
        <v>1159</v>
      </c>
      <c r="Q34" s="57" t="s">
        <v>61</v>
      </c>
    </row>
    <row r="35" ht="28" customHeight="1"/>
  </sheetData>
  <mergeCells count="4">
    <mergeCell ref="D3:E3"/>
    <mergeCell ref="F3:G3"/>
    <mergeCell ref="I3:K3"/>
    <mergeCell ref="A1:Q2"/>
  </mergeCells>
  <dataValidations count="3">
    <dataValidation type="list" allowBlank="1" showInputMessage="1" showErrorMessage="1" sqref="O9:O13 O15:O18">
      <formula1>$P$1:$P$4</formula1>
    </dataValidation>
    <dataValidation type="list" allowBlank="1" showInputMessage="1" showErrorMessage="1" sqref="O14 O7:O8">
      <formula1>#REF!</formula1>
    </dataValidation>
    <dataValidation type="list" allowBlank="1" showInputMessage="1" showErrorMessage="1" sqref="O4:O6">
      <formula1>$Q$1:$Q$5</formula1>
    </dataValidation>
  </dataValidation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workbookViewId="0">
      <selection activeCell="H7" sqref="H7"/>
    </sheetView>
  </sheetViews>
  <sheetFormatPr defaultColWidth="9" defaultRowHeight="13.5"/>
  <cols>
    <col min="1" max="1" width="5.125" customWidth="1"/>
    <col min="3" max="3" width="26.875" customWidth="1"/>
  </cols>
  <sheetData>
    <row r="1" ht="15" customHeight="1" spans="1:21">
      <c r="A1" s="2" t="s">
        <v>1249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s="41" customFormat="1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6" t="s">
        <v>7</v>
      </c>
      <c r="J3" s="6"/>
      <c r="K3" s="6"/>
      <c r="L3" s="46" t="s">
        <v>8</v>
      </c>
      <c r="M3" s="47"/>
      <c r="N3" s="48" t="s">
        <v>9</v>
      </c>
      <c r="O3" s="48" t="s">
        <v>10</v>
      </c>
      <c r="P3" s="48" t="s">
        <v>11</v>
      </c>
      <c r="Q3" s="50" t="s">
        <v>12</v>
      </c>
      <c r="U3" s="51"/>
    </row>
    <row r="4" ht="29" customHeight="1" spans="1:17">
      <c r="A4" s="7">
        <v>1</v>
      </c>
      <c r="B4" s="8">
        <v>190069</v>
      </c>
      <c r="C4" s="8" t="s">
        <v>1250</v>
      </c>
      <c r="D4" s="8" t="s">
        <v>1251</v>
      </c>
      <c r="E4" s="9">
        <v>20172365</v>
      </c>
      <c r="F4" s="8" t="s">
        <v>1252</v>
      </c>
      <c r="G4" s="8" t="s">
        <v>1253</v>
      </c>
      <c r="H4" s="8" t="s">
        <v>1254</v>
      </c>
      <c r="I4" s="8" t="s">
        <v>1255</v>
      </c>
      <c r="J4" s="8" t="s">
        <v>1256</v>
      </c>
      <c r="K4" s="8"/>
      <c r="L4" s="8" t="s">
        <v>1257</v>
      </c>
      <c r="M4" s="8" t="s">
        <v>1258</v>
      </c>
      <c r="N4" s="8" t="s">
        <v>374</v>
      </c>
      <c r="O4" s="8" t="s">
        <v>53</v>
      </c>
      <c r="P4" s="8" t="s">
        <v>1253</v>
      </c>
      <c r="Q4" s="23" t="s">
        <v>25</v>
      </c>
    </row>
    <row r="5" ht="29" customHeight="1" spans="1:17">
      <c r="A5" s="7">
        <v>2</v>
      </c>
      <c r="B5" s="8">
        <v>190070</v>
      </c>
      <c r="C5" s="8" t="s">
        <v>1259</v>
      </c>
      <c r="D5" s="8" t="s">
        <v>1260</v>
      </c>
      <c r="E5" s="9">
        <v>20172583</v>
      </c>
      <c r="F5" s="8" t="s">
        <v>1261</v>
      </c>
      <c r="G5" s="8" t="s">
        <v>1253</v>
      </c>
      <c r="H5" s="8" t="s">
        <v>1262</v>
      </c>
      <c r="I5" s="8" t="s">
        <v>1263</v>
      </c>
      <c r="J5" s="8"/>
      <c r="K5" s="8"/>
      <c r="L5" s="8" t="s">
        <v>1264</v>
      </c>
      <c r="M5" s="8" t="s">
        <v>1265</v>
      </c>
      <c r="N5" s="8" t="s">
        <v>1266</v>
      </c>
      <c r="O5" s="8" t="s">
        <v>53</v>
      </c>
      <c r="P5" s="8" t="s">
        <v>1253</v>
      </c>
      <c r="Q5" s="23" t="s">
        <v>25</v>
      </c>
    </row>
    <row r="6" ht="29" customHeight="1" spans="1:17">
      <c r="A6" s="7">
        <v>3</v>
      </c>
      <c r="B6" s="8">
        <v>190071</v>
      </c>
      <c r="C6" s="8" t="s">
        <v>1267</v>
      </c>
      <c r="D6" s="8" t="s">
        <v>1268</v>
      </c>
      <c r="E6" s="9">
        <v>20172485</v>
      </c>
      <c r="F6" s="8" t="s">
        <v>1269</v>
      </c>
      <c r="G6" s="8" t="s">
        <v>1253</v>
      </c>
      <c r="H6" s="8" t="s">
        <v>1270</v>
      </c>
      <c r="I6" s="8" t="s">
        <v>1271</v>
      </c>
      <c r="J6" s="8"/>
      <c r="K6" s="8"/>
      <c r="L6" s="8" t="s">
        <v>1272</v>
      </c>
      <c r="M6" s="8" t="s">
        <v>43</v>
      </c>
      <c r="N6" s="8" t="s">
        <v>1273</v>
      </c>
      <c r="O6" s="8" t="s">
        <v>53</v>
      </c>
      <c r="P6" s="8" t="s">
        <v>1253</v>
      </c>
      <c r="Q6" s="23" t="s">
        <v>25</v>
      </c>
    </row>
    <row r="7" ht="29" customHeight="1" spans="1:17">
      <c r="A7" s="7">
        <v>4</v>
      </c>
      <c r="B7" s="8">
        <v>190072</v>
      </c>
      <c r="C7" s="8" t="s">
        <v>1274</v>
      </c>
      <c r="D7" s="8" t="s">
        <v>1275</v>
      </c>
      <c r="E7" s="9">
        <v>20172518</v>
      </c>
      <c r="F7" s="8" t="s">
        <v>1261</v>
      </c>
      <c r="G7" s="8" t="s">
        <v>1253</v>
      </c>
      <c r="H7" s="8" t="s">
        <v>1276</v>
      </c>
      <c r="I7" s="8"/>
      <c r="J7" s="8"/>
      <c r="K7" s="8"/>
      <c r="L7" s="8" t="s">
        <v>1277</v>
      </c>
      <c r="M7" s="8" t="s">
        <v>43</v>
      </c>
      <c r="N7" s="8" t="s">
        <v>1278</v>
      </c>
      <c r="O7" s="8" t="s">
        <v>24</v>
      </c>
      <c r="P7" s="8" t="s">
        <v>1253</v>
      </c>
      <c r="Q7" s="23" t="s">
        <v>25</v>
      </c>
    </row>
    <row r="8" ht="29" customHeight="1" spans="1:17">
      <c r="A8" s="7">
        <v>5</v>
      </c>
      <c r="B8" s="8">
        <v>190073</v>
      </c>
      <c r="C8" s="8" t="s">
        <v>1279</v>
      </c>
      <c r="D8" s="8" t="s">
        <v>1280</v>
      </c>
      <c r="E8" s="9">
        <v>20162280</v>
      </c>
      <c r="F8" s="8" t="s">
        <v>1252</v>
      </c>
      <c r="G8" s="8" t="s">
        <v>1253</v>
      </c>
      <c r="H8" s="8" t="s">
        <v>1281</v>
      </c>
      <c r="I8" s="8" t="s">
        <v>1282</v>
      </c>
      <c r="J8" s="8"/>
      <c r="K8" s="8"/>
      <c r="L8" s="8" t="s">
        <v>1283</v>
      </c>
      <c r="M8" s="8" t="s">
        <v>43</v>
      </c>
      <c r="N8" s="8" t="s">
        <v>1284</v>
      </c>
      <c r="O8" s="8" t="s">
        <v>53</v>
      </c>
      <c r="P8" s="8" t="s">
        <v>1253</v>
      </c>
      <c r="Q8" s="23" t="s">
        <v>25</v>
      </c>
    </row>
    <row r="9" ht="29" customHeight="1" spans="1:17">
      <c r="A9" s="7">
        <v>6</v>
      </c>
      <c r="B9" s="8">
        <v>190074</v>
      </c>
      <c r="C9" s="8" t="s">
        <v>1285</v>
      </c>
      <c r="D9" s="8" t="s">
        <v>1286</v>
      </c>
      <c r="E9" s="9">
        <v>20172342</v>
      </c>
      <c r="F9" s="8" t="s">
        <v>1269</v>
      </c>
      <c r="G9" s="8" t="s">
        <v>1253</v>
      </c>
      <c r="H9" s="8" t="s">
        <v>1287</v>
      </c>
      <c r="I9" s="8"/>
      <c r="J9" s="8"/>
      <c r="K9" s="8"/>
      <c r="L9" s="8" t="s">
        <v>1288</v>
      </c>
      <c r="M9" s="8" t="s">
        <v>22</v>
      </c>
      <c r="N9" s="8" t="s">
        <v>323</v>
      </c>
      <c r="O9" s="8" t="s">
        <v>131</v>
      </c>
      <c r="P9" s="8" t="s">
        <v>1253</v>
      </c>
      <c r="Q9" s="23" t="s">
        <v>25</v>
      </c>
    </row>
    <row r="10" ht="29" customHeight="1" spans="1:17">
      <c r="A10" s="7">
        <v>7</v>
      </c>
      <c r="B10" s="8">
        <v>190075</v>
      </c>
      <c r="C10" s="8" t="s">
        <v>1289</v>
      </c>
      <c r="D10" s="8" t="s">
        <v>1290</v>
      </c>
      <c r="E10" s="9">
        <v>20172428</v>
      </c>
      <c r="F10" s="8" t="s">
        <v>1252</v>
      </c>
      <c r="G10" s="8" t="s">
        <v>1253</v>
      </c>
      <c r="H10" s="8" t="s">
        <v>1291</v>
      </c>
      <c r="I10" s="8" t="s">
        <v>1292</v>
      </c>
      <c r="J10" s="25"/>
      <c r="K10" s="8"/>
      <c r="L10" s="8" t="s">
        <v>1293</v>
      </c>
      <c r="M10" s="8" t="s">
        <v>1294</v>
      </c>
      <c r="N10" s="8" t="s">
        <v>1295</v>
      </c>
      <c r="O10" s="8" t="s">
        <v>131</v>
      </c>
      <c r="P10" s="8" t="s">
        <v>1253</v>
      </c>
      <c r="Q10" s="23" t="s">
        <v>25</v>
      </c>
    </row>
    <row r="11" ht="29" customHeight="1" spans="1:17">
      <c r="A11" s="7">
        <v>8</v>
      </c>
      <c r="B11" s="8">
        <v>190076</v>
      </c>
      <c r="C11" s="8" t="s">
        <v>1296</v>
      </c>
      <c r="D11" s="8" t="s">
        <v>1297</v>
      </c>
      <c r="E11" s="9">
        <v>20162308</v>
      </c>
      <c r="F11" s="8" t="s">
        <v>1252</v>
      </c>
      <c r="G11" s="8" t="s">
        <v>1253</v>
      </c>
      <c r="H11" s="8" t="s">
        <v>1298</v>
      </c>
      <c r="I11" s="8" t="s">
        <v>1299</v>
      </c>
      <c r="J11" s="8"/>
      <c r="K11" s="8"/>
      <c r="L11" s="8" t="s">
        <v>1300</v>
      </c>
      <c r="M11" s="8" t="s">
        <v>22</v>
      </c>
      <c r="N11" s="8" t="s">
        <v>1301</v>
      </c>
      <c r="O11" s="8" t="s">
        <v>53</v>
      </c>
      <c r="P11" s="8" t="s">
        <v>1253</v>
      </c>
      <c r="Q11" s="23" t="s">
        <v>25</v>
      </c>
    </row>
    <row r="12" ht="29" customHeight="1" spans="1:17">
      <c r="A12" s="7">
        <v>9</v>
      </c>
      <c r="B12" s="8">
        <v>190077</v>
      </c>
      <c r="C12" s="8" t="s">
        <v>1302</v>
      </c>
      <c r="D12" s="8" t="s">
        <v>1303</v>
      </c>
      <c r="E12" s="9">
        <v>20172218</v>
      </c>
      <c r="F12" s="8" t="s">
        <v>1269</v>
      </c>
      <c r="G12" s="8" t="s">
        <v>1253</v>
      </c>
      <c r="H12" s="8" t="s">
        <v>1304</v>
      </c>
      <c r="I12" s="8" t="s">
        <v>1305</v>
      </c>
      <c r="J12" s="8" t="s">
        <v>1306</v>
      </c>
      <c r="K12" s="8"/>
      <c r="L12" s="8" t="s">
        <v>1307</v>
      </c>
      <c r="M12" s="8" t="s">
        <v>43</v>
      </c>
      <c r="N12" s="8" t="s">
        <v>1308</v>
      </c>
      <c r="O12" s="8" t="s">
        <v>53</v>
      </c>
      <c r="P12" s="8" t="s">
        <v>1253</v>
      </c>
      <c r="Q12" s="23" t="s">
        <v>25</v>
      </c>
    </row>
    <row r="13" ht="29" customHeight="1" spans="1:17">
      <c r="A13" s="7">
        <v>10</v>
      </c>
      <c r="B13" s="8">
        <v>190078</v>
      </c>
      <c r="C13" s="8" t="s">
        <v>1309</v>
      </c>
      <c r="D13" s="8" t="s">
        <v>1310</v>
      </c>
      <c r="E13" s="9">
        <v>20172389</v>
      </c>
      <c r="F13" s="8" t="s">
        <v>1269</v>
      </c>
      <c r="G13" s="8" t="s">
        <v>1253</v>
      </c>
      <c r="H13" s="8" t="s">
        <v>1311</v>
      </c>
      <c r="I13" s="8" t="s">
        <v>1312</v>
      </c>
      <c r="J13" s="8" t="s">
        <v>1313</v>
      </c>
      <c r="K13" s="8"/>
      <c r="L13" s="8" t="s">
        <v>1314</v>
      </c>
      <c r="M13" s="8" t="s">
        <v>1315</v>
      </c>
      <c r="N13" s="8" t="s">
        <v>1316</v>
      </c>
      <c r="O13" s="8" t="s">
        <v>44</v>
      </c>
      <c r="P13" s="8" t="s">
        <v>1253</v>
      </c>
      <c r="Q13" s="23" t="s">
        <v>25</v>
      </c>
    </row>
    <row r="14" ht="29" customHeight="1" spans="1:17">
      <c r="A14" s="7">
        <v>11</v>
      </c>
      <c r="B14" s="8">
        <v>190079</v>
      </c>
      <c r="C14" s="8" t="s">
        <v>1317</v>
      </c>
      <c r="D14" s="8" t="s">
        <v>1318</v>
      </c>
      <c r="E14" s="9">
        <v>20172400</v>
      </c>
      <c r="F14" s="8" t="s">
        <v>1319</v>
      </c>
      <c r="G14" s="8" t="s">
        <v>1253</v>
      </c>
      <c r="H14" s="8" t="s">
        <v>1320</v>
      </c>
      <c r="I14" s="8" t="s">
        <v>1321</v>
      </c>
      <c r="J14" s="8"/>
      <c r="K14" s="8"/>
      <c r="L14" s="8" t="s">
        <v>1322</v>
      </c>
      <c r="M14" s="8" t="s">
        <v>43</v>
      </c>
      <c r="N14" s="8" t="s">
        <v>1301</v>
      </c>
      <c r="O14" s="8" t="s">
        <v>44</v>
      </c>
      <c r="P14" s="8" t="s">
        <v>1253</v>
      </c>
      <c r="Q14" s="23" t="s">
        <v>25</v>
      </c>
    </row>
    <row r="15" ht="29" customHeight="1" spans="1:17">
      <c r="A15" s="7">
        <v>12</v>
      </c>
      <c r="B15" s="8">
        <v>190080</v>
      </c>
      <c r="C15" s="8" t="s">
        <v>1323</v>
      </c>
      <c r="D15" s="8" t="s">
        <v>1324</v>
      </c>
      <c r="E15" s="9">
        <v>20162169</v>
      </c>
      <c r="F15" s="8" t="s">
        <v>1252</v>
      </c>
      <c r="G15" s="8" t="s">
        <v>1253</v>
      </c>
      <c r="H15" s="8" t="s">
        <v>1325</v>
      </c>
      <c r="I15" s="8" t="s">
        <v>1326</v>
      </c>
      <c r="J15" s="8" t="s">
        <v>1327</v>
      </c>
      <c r="K15" s="8" t="s">
        <v>1328</v>
      </c>
      <c r="L15" s="8" t="s">
        <v>1329</v>
      </c>
      <c r="M15" s="8" t="s">
        <v>95</v>
      </c>
      <c r="N15" s="8" t="s">
        <v>1316</v>
      </c>
      <c r="O15" s="8" t="s">
        <v>53</v>
      </c>
      <c r="P15" s="8" t="s">
        <v>1253</v>
      </c>
      <c r="Q15" s="23" t="s">
        <v>25</v>
      </c>
    </row>
    <row r="16" ht="29" customHeight="1" spans="1:17">
      <c r="A16" s="7">
        <v>13</v>
      </c>
      <c r="B16" s="8">
        <v>190081</v>
      </c>
      <c r="C16" s="8" t="s">
        <v>1330</v>
      </c>
      <c r="D16" s="8" t="s">
        <v>1331</v>
      </c>
      <c r="E16" s="9">
        <v>20172344</v>
      </c>
      <c r="F16" s="8" t="s">
        <v>1252</v>
      </c>
      <c r="G16" s="8" t="s">
        <v>1253</v>
      </c>
      <c r="H16" s="8" t="s">
        <v>1332</v>
      </c>
      <c r="I16" s="8" t="s">
        <v>1333</v>
      </c>
      <c r="J16" s="8" t="s">
        <v>1334</v>
      </c>
      <c r="K16" s="8" t="s">
        <v>1335</v>
      </c>
      <c r="L16" s="8" t="s">
        <v>1336</v>
      </c>
      <c r="M16" s="8" t="s">
        <v>43</v>
      </c>
      <c r="N16" s="8" t="s">
        <v>1337</v>
      </c>
      <c r="O16" s="8" t="s">
        <v>53</v>
      </c>
      <c r="P16" s="8" t="s">
        <v>1253</v>
      </c>
      <c r="Q16" s="23" t="s">
        <v>25</v>
      </c>
    </row>
    <row r="17" ht="29" customHeight="1" spans="1:17">
      <c r="A17" s="7">
        <v>14</v>
      </c>
      <c r="B17" s="8">
        <v>190082</v>
      </c>
      <c r="C17" s="8" t="s">
        <v>1338</v>
      </c>
      <c r="D17" s="8" t="s">
        <v>1339</v>
      </c>
      <c r="E17" s="9">
        <v>20172384</v>
      </c>
      <c r="F17" s="8" t="s">
        <v>1269</v>
      </c>
      <c r="G17" s="8" t="s">
        <v>1253</v>
      </c>
      <c r="H17" s="8" t="s">
        <v>1340</v>
      </c>
      <c r="I17" s="8" t="s">
        <v>1341</v>
      </c>
      <c r="J17" s="8"/>
      <c r="K17" s="8" t="s">
        <v>1335</v>
      </c>
      <c r="L17" s="8" t="s">
        <v>1342</v>
      </c>
      <c r="M17" s="8" t="s">
        <v>95</v>
      </c>
      <c r="N17" s="8" t="s">
        <v>1343</v>
      </c>
      <c r="O17" s="8" t="s">
        <v>24</v>
      </c>
      <c r="P17" s="8" t="s">
        <v>1253</v>
      </c>
      <c r="Q17" s="23" t="s">
        <v>25</v>
      </c>
    </row>
    <row r="18" ht="29" customHeight="1" spans="1:17">
      <c r="A18" s="7">
        <v>15</v>
      </c>
      <c r="B18" s="8">
        <v>190083</v>
      </c>
      <c r="C18" s="8" t="s">
        <v>1344</v>
      </c>
      <c r="D18" s="8" t="s">
        <v>1345</v>
      </c>
      <c r="E18" s="9">
        <v>20172566</v>
      </c>
      <c r="F18" s="8" t="s">
        <v>1346</v>
      </c>
      <c r="G18" s="8" t="s">
        <v>1253</v>
      </c>
      <c r="H18" s="8" t="s">
        <v>1347</v>
      </c>
      <c r="I18" s="8" t="s">
        <v>1348</v>
      </c>
      <c r="J18" s="8" t="s">
        <v>1349</v>
      </c>
      <c r="K18" s="8"/>
      <c r="L18" s="8" t="s">
        <v>1350</v>
      </c>
      <c r="M18" s="8" t="s">
        <v>95</v>
      </c>
      <c r="N18" s="8" t="s">
        <v>1351</v>
      </c>
      <c r="O18" s="8" t="s">
        <v>34</v>
      </c>
      <c r="P18" s="8" t="s">
        <v>1253</v>
      </c>
      <c r="Q18" s="23" t="s">
        <v>25</v>
      </c>
    </row>
    <row r="19" ht="29" customHeight="1" spans="1:17">
      <c r="A19" s="7">
        <v>16</v>
      </c>
      <c r="B19" s="8">
        <v>190084</v>
      </c>
      <c r="C19" s="8" t="s">
        <v>1352</v>
      </c>
      <c r="D19" s="8" t="s">
        <v>1353</v>
      </c>
      <c r="E19" s="9">
        <v>20172382</v>
      </c>
      <c r="F19" s="8" t="s">
        <v>1269</v>
      </c>
      <c r="G19" s="8" t="s">
        <v>1253</v>
      </c>
      <c r="H19" s="8" t="s">
        <v>1354</v>
      </c>
      <c r="I19" s="8" t="s">
        <v>1355</v>
      </c>
      <c r="J19" s="8" t="s">
        <v>1356</v>
      </c>
      <c r="K19" s="8"/>
      <c r="L19" s="8" t="s">
        <v>1357</v>
      </c>
      <c r="M19" s="8" t="s">
        <v>1358</v>
      </c>
      <c r="N19" s="8" t="s">
        <v>1359</v>
      </c>
      <c r="O19" s="8" t="s">
        <v>44</v>
      </c>
      <c r="P19" s="8" t="s">
        <v>1253</v>
      </c>
      <c r="Q19" s="23" t="s">
        <v>25</v>
      </c>
    </row>
    <row r="20" ht="29" customHeight="1" spans="1:17">
      <c r="A20" s="7">
        <v>17</v>
      </c>
      <c r="B20" s="8">
        <v>190085</v>
      </c>
      <c r="C20" s="8" t="s">
        <v>1360</v>
      </c>
      <c r="D20" s="8" t="s">
        <v>1361</v>
      </c>
      <c r="E20" s="9">
        <v>20172147</v>
      </c>
      <c r="F20" s="8" t="s">
        <v>1269</v>
      </c>
      <c r="G20" s="8" t="s">
        <v>1253</v>
      </c>
      <c r="H20" s="8" t="s">
        <v>1362</v>
      </c>
      <c r="I20" s="8" t="s">
        <v>1363</v>
      </c>
      <c r="J20" s="8" t="s">
        <v>1364</v>
      </c>
      <c r="K20" s="8" t="s">
        <v>1365</v>
      </c>
      <c r="L20" s="8" t="s">
        <v>1366</v>
      </c>
      <c r="M20" s="8" t="s">
        <v>1367</v>
      </c>
      <c r="N20" s="8" t="s">
        <v>1284</v>
      </c>
      <c r="O20" s="8" t="s">
        <v>53</v>
      </c>
      <c r="P20" s="8" t="s">
        <v>1253</v>
      </c>
      <c r="Q20" s="23" t="s">
        <v>25</v>
      </c>
    </row>
    <row r="21" ht="29" customHeight="1" spans="1:17">
      <c r="A21" s="7">
        <v>18</v>
      </c>
      <c r="B21" s="8">
        <v>190086</v>
      </c>
      <c r="C21" s="8" t="s">
        <v>1368</v>
      </c>
      <c r="D21" s="8" t="s">
        <v>1369</v>
      </c>
      <c r="E21" s="9">
        <v>20172603</v>
      </c>
      <c r="F21" s="8" t="s">
        <v>1269</v>
      </c>
      <c r="G21" s="8" t="s">
        <v>1253</v>
      </c>
      <c r="H21" s="8" t="s">
        <v>1370</v>
      </c>
      <c r="I21" s="8" t="s">
        <v>1371</v>
      </c>
      <c r="J21" s="8" t="s">
        <v>1372</v>
      </c>
      <c r="K21" s="8" t="s">
        <v>1373</v>
      </c>
      <c r="L21" s="8" t="s">
        <v>1374</v>
      </c>
      <c r="M21" s="8" t="s">
        <v>1375</v>
      </c>
      <c r="N21" s="8" t="s">
        <v>1284</v>
      </c>
      <c r="O21" s="8" t="s">
        <v>53</v>
      </c>
      <c r="P21" s="8" t="s">
        <v>1253</v>
      </c>
      <c r="Q21" s="23" t="s">
        <v>25</v>
      </c>
    </row>
    <row r="22" ht="29" customHeight="1" spans="1:17">
      <c r="A22" s="7">
        <v>19</v>
      </c>
      <c r="B22" s="8">
        <v>190087</v>
      </c>
      <c r="C22" s="8" t="s">
        <v>1376</v>
      </c>
      <c r="D22" s="8" t="s">
        <v>1377</v>
      </c>
      <c r="E22" s="9">
        <v>20172398</v>
      </c>
      <c r="F22" s="8" t="s">
        <v>1269</v>
      </c>
      <c r="G22" s="8" t="s">
        <v>1253</v>
      </c>
      <c r="H22" s="8" t="s">
        <v>1378</v>
      </c>
      <c r="I22" s="8" t="s">
        <v>1379</v>
      </c>
      <c r="J22" s="8"/>
      <c r="K22" s="8"/>
      <c r="L22" s="8" t="s">
        <v>1380</v>
      </c>
      <c r="M22" s="8" t="s">
        <v>43</v>
      </c>
      <c r="N22" s="8" t="s">
        <v>1301</v>
      </c>
      <c r="O22" s="8" t="s">
        <v>53</v>
      </c>
      <c r="P22" s="8" t="s">
        <v>1253</v>
      </c>
      <c r="Q22" s="23" t="s">
        <v>25</v>
      </c>
    </row>
    <row r="23" ht="29" customHeight="1" spans="1:17">
      <c r="A23" s="7">
        <v>20</v>
      </c>
      <c r="B23" s="8">
        <v>190088</v>
      </c>
      <c r="C23" s="8" t="s">
        <v>1381</v>
      </c>
      <c r="D23" s="8" t="s">
        <v>1382</v>
      </c>
      <c r="E23" s="9">
        <v>2017588</v>
      </c>
      <c r="F23" s="8" t="s">
        <v>1383</v>
      </c>
      <c r="G23" s="8" t="s">
        <v>1253</v>
      </c>
      <c r="H23" s="8" t="s">
        <v>1384</v>
      </c>
      <c r="I23" s="8" t="s">
        <v>1385</v>
      </c>
      <c r="J23" s="8" t="s">
        <v>1386</v>
      </c>
      <c r="K23" s="8"/>
      <c r="L23" s="8" t="s">
        <v>1387</v>
      </c>
      <c r="M23" s="8" t="s">
        <v>43</v>
      </c>
      <c r="N23" s="8" t="s">
        <v>1388</v>
      </c>
      <c r="O23" s="8" t="s">
        <v>24</v>
      </c>
      <c r="P23" s="8" t="s">
        <v>1253</v>
      </c>
      <c r="Q23" s="23" t="s">
        <v>25</v>
      </c>
    </row>
    <row r="24" ht="29" customHeight="1" spans="1:17">
      <c r="A24" s="7">
        <v>21</v>
      </c>
      <c r="B24" s="8">
        <v>190089</v>
      </c>
      <c r="C24" s="8" t="s">
        <v>1389</v>
      </c>
      <c r="D24" s="8" t="s">
        <v>1390</v>
      </c>
      <c r="E24" s="9">
        <v>20172249</v>
      </c>
      <c r="F24" s="8" t="s">
        <v>1269</v>
      </c>
      <c r="G24" s="8" t="s">
        <v>1253</v>
      </c>
      <c r="H24" s="8" t="s">
        <v>1391</v>
      </c>
      <c r="I24" s="8" t="s">
        <v>1392</v>
      </c>
      <c r="J24" s="8" t="s">
        <v>1393</v>
      </c>
      <c r="K24" s="25"/>
      <c r="L24" s="8" t="s">
        <v>1394</v>
      </c>
      <c r="M24" s="8" t="s">
        <v>43</v>
      </c>
      <c r="N24" s="8" t="s">
        <v>1284</v>
      </c>
      <c r="O24" s="8" t="s">
        <v>53</v>
      </c>
      <c r="P24" s="8" t="s">
        <v>1253</v>
      </c>
      <c r="Q24" s="23" t="s">
        <v>25</v>
      </c>
    </row>
    <row r="25" ht="29" customHeight="1" spans="1:17">
      <c r="A25" s="7">
        <v>22</v>
      </c>
      <c r="B25" s="8">
        <v>190090</v>
      </c>
      <c r="C25" s="8" t="s">
        <v>1395</v>
      </c>
      <c r="D25" s="8" t="s">
        <v>1396</v>
      </c>
      <c r="E25" s="9">
        <v>20162197</v>
      </c>
      <c r="F25" s="8" t="s">
        <v>1252</v>
      </c>
      <c r="G25" s="8" t="s">
        <v>1253</v>
      </c>
      <c r="H25" s="8" t="s">
        <v>1397</v>
      </c>
      <c r="I25" s="8" t="s">
        <v>1398</v>
      </c>
      <c r="J25" s="8" t="s">
        <v>1399</v>
      </c>
      <c r="K25" s="8"/>
      <c r="L25" s="8" t="s">
        <v>1400</v>
      </c>
      <c r="M25" s="8" t="s">
        <v>43</v>
      </c>
      <c r="N25" s="8" t="s">
        <v>1316</v>
      </c>
      <c r="O25" s="8" t="s">
        <v>44</v>
      </c>
      <c r="P25" s="8" t="s">
        <v>1253</v>
      </c>
      <c r="Q25" s="23" t="s">
        <v>25</v>
      </c>
    </row>
    <row r="26" ht="29" customHeight="1" spans="1:17">
      <c r="A26" s="7">
        <v>23</v>
      </c>
      <c r="B26" s="8">
        <v>190091</v>
      </c>
      <c r="C26" s="8" t="s">
        <v>1401</v>
      </c>
      <c r="D26" s="8" t="s">
        <v>1402</v>
      </c>
      <c r="E26" s="9">
        <v>20172585</v>
      </c>
      <c r="F26" s="8" t="s">
        <v>1269</v>
      </c>
      <c r="G26" s="8" t="s">
        <v>1253</v>
      </c>
      <c r="H26" s="8" t="s">
        <v>1403</v>
      </c>
      <c r="I26" s="8" t="s">
        <v>1404</v>
      </c>
      <c r="J26" s="8" t="s">
        <v>1405</v>
      </c>
      <c r="K26" s="8"/>
      <c r="L26" s="8" t="s">
        <v>1406</v>
      </c>
      <c r="M26" s="8" t="s">
        <v>22</v>
      </c>
      <c r="N26" s="8" t="s">
        <v>1284</v>
      </c>
      <c r="O26" s="8" t="s">
        <v>44</v>
      </c>
      <c r="P26" s="8" t="s">
        <v>1253</v>
      </c>
      <c r="Q26" s="23" t="s">
        <v>25</v>
      </c>
    </row>
    <row r="27" ht="29" customHeight="1" spans="1:17">
      <c r="A27" s="7">
        <v>24</v>
      </c>
      <c r="B27" s="8">
        <v>190092</v>
      </c>
      <c r="C27" s="8" t="s">
        <v>1407</v>
      </c>
      <c r="D27" s="8" t="s">
        <v>1408</v>
      </c>
      <c r="E27" s="9">
        <v>20172492</v>
      </c>
      <c r="F27" s="8" t="s">
        <v>1269</v>
      </c>
      <c r="G27" s="8" t="s">
        <v>1253</v>
      </c>
      <c r="H27" s="8" t="s">
        <v>1409</v>
      </c>
      <c r="I27" s="8" t="s">
        <v>1410</v>
      </c>
      <c r="J27" s="8"/>
      <c r="K27" s="8"/>
      <c r="L27" s="8" t="s">
        <v>1314</v>
      </c>
      <c r="M27" s="8" t="s">
        <v>22</v>
      </c>
      <c r="N27" s="8" t="s">
        <v>1284</v>
      </c>
      <c r="O27" s="8" t="s">
        <v>53</v>
      </c>
      <c r="P27" s="8" t="s">
        <v>1253</v>
      </c>
      <c r="Q27" s="23" t="s">
        <v>25</v>
      </c>
    </row>
    <row r="28" ht="29" customHeight="1" spans="1:17">
      <c r="A28" s="7">
        <v>25</v>
      </c>
      <c r="B28" s="8">
        <v>190093</v>
      </c>
      <c r="C28" s="8" t="s">
        <v>1411</v>
      </c>
      <c r="D28" s="8" t="s">
        <v>1412</v>
      </c>
      <c r="E28" s="9">
        <v>20172274</v>
      </c>
      <c r="F28" s="8" t="s">
        <v>1252</v>
      </c>
      <c r="G28" s="8" t="s">
        <v>1253</v>
      </c>
      <c r="H28" s="8" t="s">
        <v>1413</v>
      </c>
      <c r="I28" s="8" t="s">
        <v>1414</v>
      </c>
      <c r="J28" s="8"/>
      <c r="K28" s="8"/>
      <c r="L28" s="8" t="s">
        <v>1415</v>
      </c>
      <c r="M28" s="8" t="s">
        <v>95</v>
      </c>
      <c r="N28" s="8" t="s">
        <v>323</v>
      </c>
      <c r="O28" s="8" t="s">
        <v>53</v>
      </c>
      <c r="P28" s="8" t="s">
        <v>1253</v>
      </c>
      <c r="Q28" s="23" t="s">
        <v>25</v>
      </c>
    </row>
    <row r="29" ht="29" customHeight="1" spans="1:17">
      <c r="A29" s="7">
        <v>26</v>
      </c>
      <c r="B29" s="8">
        <v>191100</v>
      </c>
      <c r="C29" s="8" t="s">
        <v>1416</v>
      </c>
      <c r="D29" s="8" t="s">
        <v>1417</v>
      </c>
      <c r="E29" s="9">
        <v>20172273</v>
      </c>
      <c r="F29" s="8" t="s">
        <v>1252</v>
      </c>
      <c r="G29" s="8" t="s">
        <v>1253</v>
      </c>
      <c r="H29" s="8" t="s">
        <v>1418</v>
      </c>
      <c r="I29" s="8" t="s">
        <v>1419</v>
      </c>
      <c r="J29" s="8" t="s">
        <v>1420</v>
      </c>
      <c r="K29" s="8" t="s">
        <v>1421</v>
      </c>
      <c r="L29" s="8" t="s">
        <v>1422</v>
      </c>
      <c r="M29" s="8" t="s">
        <v>22</v>
      </c>
      <c r="N29" s="8" t="s">
        <v>323</v>
      </c>
      <c r="O29" s="8" t="s">
        <v>53</v>
      </c>
      <c r="P29" s="8" t="s">
        <v>1253</v>
      </c>
      <c r="Q29" s="8" t="s">
        <v>61</v>
      </c>
    </row>
    <row r="30" ht="29" customHeight="1" spans="1:17">
      <c r="A30" s="7">
        <v>27</v>
      </c>
      <c r="B30" s="8">
        <v>191101</v>
      </c>
      <c r="C30" s="8" t="s">
        <v>1423</v>
      </c>
      <c r="D30" s="8" t="s">
        <v>1424</v>
      </c>
      <c r="E30" s="9">
        <v>20172356</v>
      </c>
      <c r="F30" s="8" t="s">
        <v>1252</v>
      </c>
      <c r="G30" s="8" t="s">
        <v>1253</v>
      </c>
      <c r="H30" s="8" t="s">
        <v>1425</v>
      </c>
      <c r="I30" s="8" t="s">
        <v>1426</v>
      </c>
      <c r="J30" s="8" t="s">
        <v>1427</v>
      </c>
      <c r="K30" s="8"/>
      <c r="L30" s="8" t="s">
        <v>1428</v>
      </c>
      <c r="M30" s="8" t="s">
        <v>22</v>
      </c>
      <c r="N30" s="8" t="s">
        <v>1301</v>
      </c>
      <c r="O30" s="8" t="s">
        <v>44</v>
      </c>
      <c r="P30" s="8" t="s">
        <v>1253</v>
      </c>
      <c r="Q30" s="8" t="s">
        <v>61</v>
      </c>
    </row>
    <row r="31" ht="29" customHeight="1" spans="1:17">
      <c r="A31" s="7">
        <v>28</v>
      </c>
      <c r="B31" s="8">
        <v>191102</v>
      </c>
      <c r="C31" s="8" t="s">
        <v>1429</v>
      </c>
      <c r="D31" s="8" t="s">
        <v>1430</v>
      </c>
      <c r="E31" s="9">
        <v>20162214</v>
      </c>
      <c r="F31" s="8" t="s">
        <v>1252</v>
      </c>
      <c r="G31" s="8" t="s">
        <v>1253</v>
      </c>
      <c r="H31" s="8" t="s">
        <v>1431</v>
      </c>
      <c r="I31" s="8" t="s">
        <v>1432</v>
      </c>
      <c r="J31" s="8" t="s">
        <v>1433</v>
      </c>
      <c r="K31" s="8"/>
      <c r="L31" s="8" t="s">
        <v>1434</v>
      </c>
      <c r="M31" s="8" t="s">
        <v>22</v>
      </c>
      <c r="N31" s="8" t="s">
        <v>1301</v>
      </c>
      <c r="O31" s="8" t="s">
        <v>53</v>
      </c>
      <c r="P31" s="8" t="s">
        <v>1253</v>
      </c>
      <c r="Q31" s="8" t="s">
        <v>61</v>
      </c>
    </row>
    <row r="32" ht="29" customHeight="1" spans="1:17">
      <c r="A32" s="7">
        <v>29</v>
      </c>
      <c r="B32" s="8">
        <v>191104</v>
      </c>
      <c r="C32" s="8" t="s">
        <v>1435</v>
      </c>
      <c r="D32" s="8" t="s">
        <v>1436</v>
      </c>
      <c r="E32" s="9">
        <v>20172579</v>
      </c>
      <c r="F32" s="8" t="s">
        <v>1261</v>
      </c>
      <c r="G32" s="8" t="s">
        <v>1253</v>
      </c>
      <c r="H32" s="8" t="s">
        <v>1437</v>
      </c>
      <c r="I32" s="8" t="s">
        <v>1438</v>
      </c>
      <c r="J32" s="8" t="s">
        <v>1439</v>
      </c>
      <c r="K32" s="8" t="s">
        <v>1440</v>
      </c>
      <c r="L32" s="8" t="s">
        <v>1441</v>
      </c>
      <c r="M32" s="8" t="s">
        <v>43</v>
      </c>
      <c r="N32" s="8" t="s">
        <v>1284</v>
      </c>
      <c r="O32" s="8" t="s">
        <v>53</v>
      </c>
      <c r="P32" s="8" t="s">
        <v>1253</v>
      </c>
      <c r="Q32" s="8" t="s">
        <v>61</v>
      </c>
    </row>
    <row r="33" ht="29" customHeight="1" spans="1:17">
      <c r="A33" s="7">
        <v>30</v>
      </c>
      <c r="B33" s="8">
        <v>191109</v>
      </c>
      <c r="C33" s="8" t="s">
        <v>1442</v>
      </c>
      <c r="D33" s="8" t="s">
        <v>1443</v>
      </c>
      <c r="E33" s="9">
        <v>20172446</v>
      </c>
      <c r="F33" s="8" t="s">
        <v>1252</v>
      </c>
      <c r="G33" s="8" t="s">
        <v>1253</v>
      </c>
      <c r="H33" s="8" t="s">
        <v>1444</v>
      </c>
      <c r="I33" s="8" t="s">
        <v>1445</v>
      </c>
      <c r="J33" s="8"/>
      <c r="K33" s="8"/>
      <c r="L33" s="8" t="s">
        <v>1446</v>
      </c>
      <c r="M33" s="8" t="s">
        <v>43</v>
      </c>
      <c r="N33" s="8" t="s">
        <v>1447</v>
      </c>
      <c r="O33" s="8" t="s">
        <v>44</v>
      </c>
      <c r="P33" s="8" t="s">
        <v>1253</v>
      </c>
      <c r="Q33" s="8" t="s">
        <v>61</v>
      </c>
    </row>
    <row r="34" ht="29" customHeight="1" spans="1:17">
      <c r="A34" s="7">
        <v>31</v>
      </c>
      <c r="B34" s="8">
        <v>191113</v>
      </c>
      <c r="C34" s="8" t="s">
        <v>1448</v>
      </c>
      <c r="D34" s="8" t="s">
        <v>1449</v>
      </c>
      <c r="E34" s="9">
        <v>20172313</v>
      </c>
      <c r="F34" s="8" t="s">
        <v>1450</v>
      </c>
      <c r="G34" s="8" t="s">
        <v>1253</v>
      </c>
      <c r="H34" s="8" t="s">
        <v>1451</v>
      </c>
      <c r="I34" s="8" t="s">
        <v>1452</v>
      </c>
      <c r="J34" s="8" t="s">
        <v>1453</v>
      </c>
      <c r="K34" s="8"/>
      <c r="L34" s="8" t="s">
        <v>1428</v>
      </c>
      <c r="M34" s="8" t="s">
        <v>22</v>
      </c>
      <c r="N34" s="8" t="s">
        <v>1454</v>
      </c>
      <c r="O34" s="8" t="s">
        <v>53</v>
      </c>
      <c r="P34" s="8" t="s">
        <v>1253</v>
      </c>
      <c r="Q34" s="8" t="s">
        <v>61</v>
      </c>
    </row>
    <row r="35" ht="29" customHeight="1" spans="1:17">
      <c r="A35" s="7">
        <v>32</v>
      </c>
      <c r="B35" s="8">
        <v>191114</v>
      </c>
      <c r="C35" s="8" t="s">
        <v>1455</v>
      </c>
      <c r="D35" s="8" t="s">
        <v>1456</v>
      </c>
      <c r="E35" s="9">
        <v>20172508</v>
      </c>
      <c r="F35" s="8" t="s">
        <v>1457</v>
      </c>
      <c r="G35" s="8" t="s">
        <v>1253</v>
      </c>
      <c r="H35" s="8" t="s">
        <v>1458</v>
      </c>
      <c r="I35" s="8"/>
      <c r="J35" s="8"/>
      <c r="K35" s="8"/>
      <c r="L35" s="8" t="s">
        <v>1459</v>
      </c>
      <c r="M35" s="8" t="s">
        <v>43</v>
      </c>
      <c r="N35" s="8" t="s">
        <v>1316</v>
      </c>
      <c r="O35" s="8" t="s">
        <v>53</v>
      </c>
      <c r="P35" s="8" t="s">
        <v>1253</v>
      </c>
      <c r="Q35" s="8" t="s">
        <v>61</v>
      </c>
    </row>
    <row r="36" ht="29" customHeight="1" spans="1:17">
      <c r="A36" s="7">
        <v>33</v>
      </c>
      <c r="B36" s="8">
        <v>191115</v>
      </c>
      <c r="C36" s="8" t="s">
        <v>1460</v>
      </c>
      <c r="D36" s="8" t="s">
        <v>1461</v>
      </c>
      <c r="E36" s="9">
        <v>20172299</v>
      </c>
      <c r="F36" s="8" t="s">
        <v>1261</v>
      </c>
      <c r="G36" s="8" t="s">
        <v>1253</v>
      </c>
      <c r="H36" s="8" t="s">
        <v>1462</v>
      </c>
      <c r="I36" s="8" t="s">
        <v>1463</v>
      </c>
      <c r="J36" s="8"/>
      <c r="K36" s="8"/>
      <c r="L36" s="8" t="s">
        <v>1464</v>
      </c>
      <c r="M36" s="8" t="s">
        <v>95</v>
      </c>
      <c r="N36" s="8" t="s">
        <v>1284</v>
      </c>
      <c r="O36" s="8" t="s">
        <v>53</v>
      </c>
      <c r="P36" s="8" t="s">
        <v>1253</v>
      </c>
      <c r="Q36" s="8" t="s">
        <v>61</v>
      </c>
    </row>
    <row r="37" ht="29" customHeight="1" spans="1:17">
      <c r="A37" s="7">
        <v>34</v>
      </c>
      <c r="B37" s="8">
        <v>191117</v>
      </c>
      <c r="C37" s="8" t="s">
        <v>1465</v>
      </c>
      <c r="D37" s="8" t="s">
        <v>1466</v>
      </c>
      <c r="E37" s="9">
        <v>20172360</v>
      </c>
      <c r="F37" s="8" t="s">
        <v>1467</v>
      </c>
      <c r="G37" s="8" t="s">
        <v>1253</v>
      </c>
      <c r="H37" s="8" t="s">
        <v>1468</v>
      </c>
      <c r="I37" s="8" t="s">
        <v>1469</v>
      </c>
      <c r="J37" s="8" t="s">
        <v>1470</v>
      </c>
      <c r="K37" s="8"/>
      <c r="L37" s="8" t="s">
        <v>1471</v>
      </c>
      <c r="M37" s="8" t="s">
        <v>43</v>
      </c>
      <c r="N37" s="8" t="s">
        <v>1472</v>
      </c>
      <c r="O37" s="8" t="s">
        <v>44</v>
      </c>
      <c r="P37" s="8" t="s">
        <v>1253</v>
      </c>
      <c r="Q37" s="8" t="s">
        <v>61</v>
      </c>
    </row>
    <row r="38" ht="29" customHeight="1" spans="1:17">
      <c r="A38" s="7">
        <v>35</v>
      </c>
      <c r="B38" s="8">
        <v>191119</v>
      </c>
      <c r="C38" s="8" t="s">
        <v>1473</v>
      </c>
      <c r="D38" s="8" t="s">
        <v>1474</v>
      </c>
      <c r="E38" s="9">
        <v>20172270</v>
      </c>
      <c r="F38" s="8" t="s">
        <v>1269</v>
      </c>
      <c r="G38" s="8" t="s">
        <v>1253</v>
      </c>
      <c r="H38" s="8" t="s">
        <v>1475</v>
      </c>
      <c r="I38" s="8" t="s">
        <v>1476</v>
      </c>
      <c r="J38" s="8" t="s">
        <v>1477</v>
      </c>
      <c r="K38" s="8" t="s">
        <v>1478</v>
      </c>
      <c r="L38" s="8" t="s">
        <v>1479</v>
      </c>
      <c r="M38" s="8" t="s">
        <v>43</v>
      </c>
      <c r="N38" s="8" t="s">
        <v>313</v>
      </c>
      <c r="O38" s="8" t="s">
        <v>44</v>
      </c>
      <c r="P38" s="8" t="s">
        <v>1253</v>
      </c>
      <c r="Q38" s="8" t="s">
        <v>61</v>
      </c>
    </row>
    <row r="39" ht="29" customHeight="1" spans="1:17">
      <c r="A39" s="7">
        <v>36</v>
      </c>
      <c r="B39" s="8">
        <v>191122</v>
      </c>
      <c r="C39" s="8" t="s">
        <v>1480</v>
      </c>
      <c r="D39" s="8" t="s">
        <v>1481</v>
      </c>
      <c r="E39" s="9">
        <v>20172185</v>
      </c>
      <c r="F39" s="8" t="s">
        <v>1269</v>
      </c>
      <c r="G39" s="8" t="s">
        <v>1253</v>
      </c>
      <c r="H39" s="8" t="s">
        <v>1482</v>
      </c>
      <c r="I39" s="8" t="s">
        <v>1483</v>
      </c>
      <c r="J39" s="8" t="s">
        <v>1484</v>
      </c>
      <c r="K39" s="8"/>
      <c r="L39" s="8" t="s">
        <v>1485</v>
      </c>
      <c r="M39" s="8" t="s">
        <v>43</v>
      </c>
      <c r="N39" s="8" t="s">
        <v>1284</v>
      </c>
      <c r="O39" s="8" t="s">
        <v>44</v>
      </c>
      <c r="P39" s="8" t="s">
        <v>1253</v>
      </c>
      <c r="Q39" s="8" t="s">
        <v>61</v>
      </c>
    </row>
    <row r="40" ht="29" customHeight="1" spans="1:17">
      <c r="A40" s="7">
        <v>37</v>
      </c>
      <c r="B40" s="8">
        <v>191123</v>
      </c>
      <c r="C40" s="8" t="s">
        <v>1486</v>
      </c>
      <c r="D40" s="8" t="s">
        <v>1487</v>
      </c>
      <c r="E40" s="9">
        <v>20172256</v>
      </c>
      <c r="F40" s="8" t="s">
        <v>1252</v>
      </c>
      <c r="G40" s="8" t="s">
        <v>1253</v>
      </c>
      <c r="H40" s="8" t="s">
        <v>1488</v>
      </c>
      <c r="I40" s="8" t="s">
        <v>1489</v>
      </c>
      <c r="J40" s="8"/>
      <c r="K40" s="8"/>
      <c r="L40" s="8" t="s">
        <v>1300</v>
      </c>
      <c r="M40" s="8" t="s">
        <v>22</v>
      </c>
      <c r="N40" s="8" t="s">
        <v>1301</v>
      </c>
      <c r="O40" s="8" t="s">
        <v>53</v>
      </c>
      <c r="P40" s="8" t="s">
        <v>1253</v>
      </c>
      <c r="Q40" s="8" t="s">
        <v>61</v>
      </c>
    </row>
    <row r="41" ht="29" customHeight="1" spans="1:17">
      <c r="A41" s="7">
        <v>38</v>
      </c>
      <c r="B41" s="8">
        <v>191125</v>
      </c>
      <c r="C41" s="8" t="s">
        <v>1490</v>
      </c>
      <c r="D41" s="8" t="s">
        <v>1491</v>
      </c>
      <c r="E41" s="9">
        <v>20172467</v>
      </c>
      <c r="F41" s="8" t="s">
        <v>1269</v>
      </c>
      <c r="G41" s="8" t="s">
        <v>1492</v>
      </c>
      <c r="H41" s="8" t="s">
        <v>1493</v>
      </c>
      <c r="I41" s="8" t="s">
        <v>1494</v>
      </c>
      <c r="J41" s="8" t="s">
        <v>1495</v>
      </c>
      <c r="K41" s="8" t="s">
        <v>1496</v>
      </c>
      <c r="L41" s="8" t="s">
        <v>1357</v>
      </c>
      <c r="M41" s="8" t="s">
        <v>1497</v>
      </c>
      <c r="N41" s="8" t="s">
        <v>1498</v>
      </c>
      <c r="O41" s="8" t="s">
        <v>24</v>
      </c>
      <c r="P41" s="8" t="s">
        <v>1253</v>
      </c>
      <c r="Q41" s="8" t="s">
        <v>61</v>
      </c>
    </row>
    <row r="42" ht="29" customHeight="1" spans="1:17">
      <c r="A42" s="7">
        <v>39</v>
      </c>
      <c r="B42" s="8">
        <v>190255</v>
      </c>
      <c r="C42" s="8" t="s">
        <v>1499</v>
      </c>
      <c r="D42" s="8" t="s">
        <v>1500</v>
      </c>
      <c r="E42" s="9">
        <v>20172817</v>
      </c>
      <c r="F42" s="8" t="s">
        <v>1501</v>
      </c>
      <c r="G42" s="8" t="s">
        <v>1502</v>
      </c>
      <c r="H42" s="8" t="s">
        <v>1503</v>
      </c>
      <c r="I42" s="8" t="s">
        <v>1504</v>
      </c>
      <c r="J42" s="8"/>
      <c r="K42" s="8"/>
      <c r="L42" s="8" t="s">
        <v>1505</v>
      </c>
      <c r="M42" s="8" t="s">
        <v>22</v>
      </c>
      <c r="N42" s="8" t="s">
        <v>1301</v>
      </c>
      <c r="O42" s="8" t="s">
        <v>53</v>
      </c>
      <c r="P42" s="8" t="s">
        <v>1506</v>
      </c>
      <c r="Q42" s="23" t="s">
        <v>25</v>
      </c>
    </row>
    <row r="43" ht="29" customHeight="1" spans="1:17">
      <c r="A43" s="7">
        <v>40</v>
      </c>
      <c r="B43" s="8">
        <v>190256</v>
      </c>
      <c r="C43" s="8" t="s">
        <v>1507</v>
      </c>
      <c r="D43" s="8" t="s">
        <v>1508</v>
      </c>
      <c r="E43" s="9">
        <v>20162892</v>
      </c>
      <c r="F43" s="8" t="s">
        <v>1509</v>
      </c>
      <c r="G43" s="8" t="s">
        <v>1502</v>
      </c>
      <c r="H43" s="8" t="s">
        <v>1510</v>
      </c>
      <c r="I43" s="8" t="s">
        <v>1511</v>
      </c>
      <c r="J43" s="8" t="s">
        <v>1512</v>
      </c>
      <c r="K43" s="8"/>
      <c r="L43" s="8" t="s">
        <v>1513</v>
      </c>
      <c r="M43" s="8" t="s">
        <v>22</v>
      </c>
      <c r="N43" s="8" t="s">
        <v>1301</v>
      </c>
      <c r="O43" s="8" t="s">
        <v>53</v>
      </c>
      <c r="P43" s="8" t="s">
        <v>1506</v>
      </c>
      <c r="Q43" s="23" t="s">
        <v>25</v>
      </c>
    </row>
    <row r="44" ht="29" customHeight="1" spans="1:17">
      <c r="A44" s="7">
        <v>41</v>
      </c>
      <c r="B44" s="8">
        <v>190257</v>
      </c>
      <c r="C44" s="8" t="s">
        <v>1514</v>
      </c>
      <c r="D44" s="8" t="s">
        <v>1515</v>
      </c>
      <c r="E44" s="9">
        <v>20172807</v>
      </c>
      <c r="F44" s="8" t="s">
        <v>1509</v>
      </c>
      <c r="G44" s="8" t="s">
        <v>1516</v>
      </c>
      <c r="H44" s="8" t="s">
        <v>1517</v>
      </c>
      <c r="I44" s="11" t="s">
        <v>1518</v>
      </c>
      <c r="J44" s="11" t="s">
        <v>1519</v>
      </c>
      <c r="K44" s="11" t="s">
        <v>1520</v>
      </c>
      <c r="L44" s="8" t="s">
        <v>1521</v>
      </c>
      <c r="M44" s="8" t="s">
        <v>43</v>
      </c>
      <c r="N44" s="8" t="s">
        <v>1301</v>
      </c>
      <c r="O44" s="8" t="s">
        <v>53</v>
      </c>
      <c r="P44" s="8" t="s">
        <v>1506</v>
      </c>
      <c r="Q44" s="23" t="s">
        <v>25</v>
      </c>
    </row>
    <row r="45" ht="29" customHeight="1" spans="1:17">
      <c r="A45" s="7">
        <v>42</v>
      </c>
      <c r="B45" s="8">
        <v>190258</v>
      </c>
      <c r="C45" s="8" t="s">
        <v>1522</v>
      </c>
      <c r="D45" s="11" t="s">
        <v>1523</v>
      </c>
      <c r="E45" s="42">
        <v>20172293</v>
      </c>
      <c r="F45" s="11" t="s">
        <v>1524</v>
      </c>
      <c r="G45" s="8" t="s">
        <v>1516</v>
      </c>
      <c r="H45" s="11" t="s">
        <v>1525</v>
      </c>
      <c r="I45" s="11" t="s">
        <v>1526</v>
      </c>
      <c r="J45" s="11" t="s">
        <v>1527</v>
      </c>
      <c r="K45" s="8"/>
      <c r="L45" s="8" t="s">
        <v>1528</v>
      </c>
      <c r="M45" s="8" t="s">
        <v>43</v>
      </c>
      <c r="N45" s="8" t="s">
        <v>1301</v>
      </c>
      <c r="O45" s="8" t="s">
        <v>53</v>
      </c>
      <c r="P45" s="8" t="s">
        <v>1506</v>
      </c>
      <c r="Q45" s="23" t="s">
        <v>25</v>
      </c>
    </row>
    <row r="46" ht="29" customHeight="1" spans="1:17">
      <c r="A46" s="7">
        <v>43</v>
      </c>
      <c r="B46" s="8">
        <v>190259</v>
      </c>
      <c r="C46" s="31" t="s">
        <v>1529</v>
      </c>
      <c r="D46" s="31" t="s">
        <v>1530</v>
      </c>
      <c r="E46" s="32">
        <v>20172240</v>
      </c>
      <c r="F46" s="31" t="s">
        <v>1269</v>
      </c>
      <c r="G46" s="31" t="s">
        <v>1253</v>
      </c>
      <c r="H46" s="31" t="s">
        <v>1531</v>
      </c>
      <c r="I46" s="31" t="s">
        <v>1532</v>
      </c>
      <c r="J46" s="31" t="s">
        <v>1533</v>
      </c>
      <c r="K46" s="31"/>
      <c r="L46" s="31" t="s">
        <v>1534</v>
      </c>
      <c r="M46" s="31" t="s">
        <v>22</v>
      </c>
      <c r="N46" s="31" t="s">
        <v>1301</v>
      </c>
      <c r="O46" s="31" t="s">
        <v>53</v>
      </c>
      <c r="P46" s="31" t="s">
        <v>1535</v>
      </c>
      <c r="Q46" s="23" t="s">
        <v>25</v>
      </c>
    </row>
    <row r="47" ht="29" customHeight="1" spans="1:17">
      <c r="A47" s="7">
        <v>44</v>
      </c>
      <c r="B47" s="8">
        <v>190260</v>
      </c>
      <c r="C47" s="31" t="s">
        <v>1536</v>
      </c>
      <c r="D47" s="31" t="s">
        <v>1537</v>
      </c>
      <c r="E47" s="43">
        <v>20172391</v>
      </c>
      <c r="F47" s="31" t="s">
        <v>1252</v>
      </c>
      <c r="G47" s="31" t="s">
        <v>1253</v>
      </c>
      <c r="H47" s="31" t="s">
        <v>1538</v>
      </c>
      <c r="I47" s="31" t="s">
        <v>1539</v>
      </c>
      <c r="J47" s="31" t="s">
        <v>1540</v>
      </c>
      <c r="K47" s="31"/>
      <c r="L47" s="31" t="s">
        <v>1541</v>
      </c>
      <c r="M47" s="31" t="s">
        <v>1542</v>
      </c>
      <c r="N47" s="31" t="s">
        <v>1278</v>
      </c>
      <c r="O47" s="31" t="s">
        <v>44</v>
      </c>
      <c r="P47" s="31" t="s">
        <v>1535</v>
      </c>
      <c r="Q47" s="23" t="s">
        <v>25</v>
      </c>
    </row>
    <row r="48" ht="29" customHeight="1" spans="1:17">
      <c r="A48" s="7">
        <v>45</v>
      </c>
      <c r="B48" s="8">
        <v>191207</v>
      </c>
      <c r="C48" s="31" t="s">
        <v>1543</v>
      </c>
      <c r="D48" s="11" t="s">
        <v>1544</v>
      </c>
      <c r="E48" s="32">
        <v>20173031</v>
      </c>
      <c r="F48" s="31" t="s">
        <v>1509</v>
      </c>
      <c r="G48" s="31" t="s">
        <v>1502</v>
      </c>
      <c r="H48" s="11" t="s">
        <v>1545</v>
      </c>
      <c r="I48" s="11" t="s">
        <v>1546</v>
      </c>
      <c r="J48" s="31"/>
      <c r="K48" s="31"/>
      <c r="L48" s="31" t="s">
        <v>1547</v>
      </c>
      <c r="M48" s="31" t="s">
        <v>43</v>
      </c>
      <c r="N48" s="31" t="s">
        <v>1301</v>
      </c>
      <c r="O48" s="31" t="s">
        <v>53</v>
      </c>
      <c r="P48" s="31" t="s">
        <v>1535</v>
      </c>
      <c r="Q48" s="31" t="s">
        <v>61</v>
      </c>
    </row>
    <row r="49" ht="29" customHeight="1" spans="1:17">
      <c r="A49" s="7">
        <v>46</v>
      </c>
      <c r="B49" s="8">
        <v>191208</v>
      </c>
      <c r="C49" s="44" t="s">
        <v>1548</v>
      </c>
      <c r="D49" s="44" t="s">
        <v>1549</v>
      </c>
      <c r="E49" s="45">
        <v>20172477</v>
      </c>
      <c r="F49" s="44" t="s">
        <v>1269</v>
      </c>
      <c r="G49" s="44" t="s">
        <v>1253</v>
      </c>
      <c r="H49" s="44" t="s">
        <v>1550</v>
      </c>
      <c r="I49" s="44"/>
      <c r="J49" s="44"/>
      <c r="K49" s="44"/>
      <c r="L49" s="44" t="s">
        <v>1551</v>
      </c>
      <c r="M49" s="44" t="s">
        <v>43</v>
      </c>
      <c r="N49" s="44" t="s">
        <v>1552</v>
      </c>
      <c r="O49" s="44" t="s">
        <v>53</v>
      </c>
      <c r="P49" s="44" t="s">
        <v>1535</v>
      </c>
      <c r="Q49" s="44" t="s">
        <v>61</v>
      </c>
    </row>
    <row r="50" ht="29" customHeight="1" spans="1:17">
      <c r="A50" s="7">
        <v>47</v>
      </c>
      <c r="B50" s="8">
        <v>191211</v>
      </c>
      <c r="C50" s="31" t="s">
        <v>1553</v>
      </c>
      <c r="D50" s="31" t="s">
        <v>1554</v>
      </c>
      <c r="E50" s="32">
        <v>20172818</v>
      </c>
      <c r="F50" s="31" t="s">
        <v>1555</v>
      </c>
      <c r="G50" s="31" t="s">
        <v>1502</v>
      </c>
      <c r="H50" s="31" t="s">
        <v>1556</v>
      </c>
      <c r="I50" s="31" t="s">
        <v>1557</v>
      </c>
      <c r="J50" s="31" t="s">
        <v>1558</v>
      </c>
      <c r="K50" s="31"/>
      <c r="L50" s="31" t="s">
        <v>1559</v>
      </c>
      <c r="M50" s="31" t="s">
        <v>22</v>
      </c>
      <c r="N50" s="31" t="s">
        <v>1560</v>
      </c>
      <c r="O50" s="31" t="s">
        <v>53</v>
      </c>
      <c r="P50" s="31" t="s">
        <v>1535</v>
      </c>
      <c r="Q50" s="31" t="s">
        <v>61</v>
      </c>
    </row>
    <row r="51" ht="36" spans="1:17">
      <c r="A51" s="7">
        <v>48</v>
      </c>
      <c r="B51" s="8">
        <v>191213</v>
      </c>
      <c r="C51" s="31" t="s">
        <v>1561</v>
      </c>
      <c r="D51" s="11" t="s">
        <v>1562</v>
      </c>
      <c r="E51" s="24">
        <v>20172413</v>
      </c>
      <c r="F51" s="11" t="s">
        <v>1563</v>
      </c>
      <c r="G51" s="31" t="s">
        <v>1253</v>
      </c>
      <c r="H51" s="11" t="s">
        <v>1564</v>
      </c>
      <c r="I51" s="11" t="s">
        <v>1565</v>
      </c>
      <c r="J51" s="49"/>
      <c r="K51" s="31"/>
      <c r="L51" s="31" t="s">
        <v>1566</v>
      </c>
      <c r="M51" s="31" t="s">
        <v>43</v>
      </c>
      <c r="N51" s="31" t="s">
        <v>1301</v>
      </c>
      <c r="O51" s="31" t="s">
        <v>53</v>
      </c>
      <c r="P51" s="31" t="s">
        <v>1535</v>
      </c>
      <c r="Q51" s="31" t="s">
        <v>61</v>
      </c>
    </row>
  </sheetData>
  <mergeCells count="5">
    <mergeCell ref="D3:E3"/>
    <mergeCell ref="F3:G3"/>
    <mergeCell ref="I3:K3"/>
    <mergeCell ref="L3:M3"/>
    <mergeCell ref="A1:Q2"/>
  </mergeCells>
  <dataValidations count="2">
    <dataValidation type="list" allowBlank="1" showInputMessage="1" showErrorMessage="1" sqref="O28 O4:O11 O12:O27 O42:O47">
      <formula1>$Q$1:$Q$3</formula1>
    </dataValidation>
    <dataValidation type="list" allowBlank="1" showInputMessage="1" showErrorMessage="1" sqref="O32 O33 O37 O38 O41 O50 O51 O29:O31 O34:O36 O39:O40 O48:O49">
      <formula1>$P$1:$P$4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C35" sqref="C35"/>
    </sheetView>
  </sheetViews>
  <sheetFormatPr defaultColWidth="9" defaultRowHeight="13.5"/>
  <cols>
    <col min="1" max="1" width="5.625" customWidth="1"/>
    <col min="2" max="2" width="9.75" customWidth="1"/>
    <col min="3" max="3" width="39.5" customWidth="1"/>
  </cols>
  <sheetData>
    <row r="1" ht="15" customHeight="1" spans="1:21">
      <c r="A1" s="2" t="s">
        <v>1567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26" t="s">
        <v>6</v>
      </c>
      <c r="I3" s="35" t="s">
        <v>7</v>
      </c>
      <c r="J3" s="35"/>
      <c r="K3" s="35"/>
      <c r="L3" s="36" t="s">
        <v>8</v>
      </c>
      <c r="M3" s="37"/>
      <c r="N3" s="38" t="s">
        <v>9</v>
      </c>
      <c r="O3" s="38" t="s">
        <v>10</v>
      </c>
      <c r="P3" s="38" t="s">
        <v>11</v>
      </c>
      <c r="Q3" s="37" t="s">
        <v>12</v>
      </c>
      <c r="U3" s="22"/>
    </row>
    <row r="4" ht="31" customHeight="1" spans="1:17">
      <c r="A4" s="7">
        <v>1</v>
      </c>
      <c r="B4" s="8">
        <v>190094</v>
      </c>
      <c r="C4" s="11" t="s">
        <v>1568</v>
      </c>
      <c r="D4" s="11" t="s">
        <v>1569</v>
      </c>
      <c r="E4" s="10">
        <v>20172900</v>
      </c>
      <c r="F4" s="11" t="s">
        <v>1560</v>
      </c>
      <c r="G4" s="11" t="s">
        <v>1502</v>
      </c>
      <c r="H4" s="11" t="s">
        <v>1570</v>
      </c>
      <c r="I4" s="11" t="s">
        <v>1571</v>
      </c>
      <c r="J4" s="11" t="s">
        <v>1572</v>
      </c>
      <c r="K4" s="8"/>
      <c r="L4" s="11" t="s">
        <v>1573</v>
      </c>
      <c r="M4" s="11" t="s">
        <v>22</v>
      </c>
      <c r="N4" s="11" t="s">
        <v>1301</v>
      </c>
      <c r="O4" s="11" t="s">
        <v>53</v>
      </c>
      <c r="P4" s="8" t="s">
        <v>1516</v>
      </c>
      <c r="Q4" s="23" t="s">
        <v>25</v>
      </c>
    </row>
    <row r="5" ht="31" customHeight="1" spans="1:17">
      <c r="A5" s="7">
        <v>2</v>
      </c>
      <c r="B5" s="8">
        <v>190095</v>
      </c>
      <c r="C5" s="11" t="s">
        <v>1574</v>
      </c>
      <c r="D5" s="11" t="s">
        <v>1575</v>
      </c>
      <c r="E5" s="10">
        <v>20172867</v>
      </c>
      <c r="F5" s="11" t="s">
        <v>1501</v>
      </c>
      <c r="G5" s="11" t="s">
        <v>1502</v>
      </c>
      <c r="H5" s="11" t="s">
        <v>1576</v>
      </c>
      <c r="I5" s="8"/>
      <c r="J5" s="8"/>
      <c r="K5" s="8"/>
      <c r="L5" s="11" t="s">
        <v>1577</v>
      </c>
      <c r="M5" s="11" t="s">
        <v>22</v>
      </c>
      <c r="N5" s="11" t="s">
        <v>1301</v>
      </c>
      <c r="O5" s="11" t="s">
        <v>53</v>
      </c>
      <c r="P5" s="8" t="s">
        <v>1516</v>
      </c>
      <c r="Q5" s="23" t="s">
        <v>25</v>
      </c>
    </row>
    <row r="6" ht="31" customHeight="1" spans="1:17">
      <c r="A6" s="7">
        <v>3</v>
      </c>
      <c r="B6" s="8">
        <v>190096</v>
      </c>
      <c r="C6" s="8" t="s">
        <v>1578</v>
      </c>
      <c r="D6" s="8" t="s">
        <v>1579</v>
      </c>
      <c r="E6" s="9">
        <v>20172945</v>
      </c>
      <c r="F6" s="8" t="s">
        <v>1509</v>
      </c>
      <c r="G6" s="8" t="s">
        <v>1502</v>
      </c>
      <c r="H6" s="8" t="s">
        <v>1580</v>
      </c>
      <c r="I6" s="8"/>
      <c r="J6" s="8"/>
      <c r="K6" s="8"/>
      <c r="L6" s="8" t="s">
        <v>1581</v>
      </c>
      <c r="M6" s="8" t="s">
        <v>22</v>
      </c>
      <c r="N6" s="8" t="s">
        <v>1301</v>
      </c>
      <c r="O6" s="8" t="s">
        <v>53</v>
      </c>
      <c r="P6" s="8" t="s">
        <v>1516</v>
      </c>
      <c r="Q6" s="23" t="s">
        <v>25</v>
      </c>
    </row>
    <row r="7" ht="31" customHeight="1" spans="1:17">
      <c r="A7" s="7">
        <v>4</v>
      </c>
      <c r="B7" s="8">
        <v>190097</v>
      </c>
      <c r="C7" s="8" t="s">
        <v>1582</v>
      </c>
      <c r="D7" s="8" t="s">
        <v>1583</v>
      </c>
      <c r="E7" s="9">
        <v>20172970</v>
      </c>
      <c r="F7" s="8" t="s">
        <v>1584</v>
      </c>
      <c r="G7" s="11" t="s">
        <v>1502</v>
      </c>
      <c r="H7" s="8" t="s">
        <v>1585</v>
      </c>
      <c r="I7" s="8" t="s">
        <v>1586</v>
      </c>
      <c r="J7" s="8" t="s">
        <v>1587</v>
      </c>
      <c r="K7" s="8" t="s">
        <v>1588</v>
      </c>
      <c r="L7" s="8" t="s">
        <v>1589</v>
      </c>
      <c r="M7" s="8" t="s">
        <v>22</v>
      </c>
      <c r="N7" s="8" t="s">
        <v>1301</v>
      </c>
      <c r="O7" s="8" t="s">
        <v>53</v>
      </c>
      <c r="P7" s="8" t="s">
        <v>1516</v>
      </c>
      <c r="Q7" s="23" t="s">
        <v>25</v>
      </c>
    </row>
    <row r="8" ht="31" customHeight="1" spans="1:17">
      <c r="A8" s="7">
        <v>5</v>
      </c>
      <c r="B8" s="8">
        <v>190098</v>
      </c>
      <c r="C8" s="11" t="s">
        <v>1590</v>
      </c>
      <c r="D8" s="11" t="s">
        <v>1591</v>
      </c>
      <c r="E8" s="10">
        <v>20172880</v>
      </c>
      <c r="F8" s="11" t="s">
        <v>1509</v>
      </c>
      <c r="G8" s="8" t="s">
        <v>1502</v>
      </c>
      <c r="H8" s="11" t="s">
        <v>1592</v>
      </c>
      <c r="I8" s="11" t="s">
        <v>1593</v>
      </c>
      <c r="J8" s="11" t="s">
        <v>1594</v>
      </c>
      <c r="K8" s="8" t="s">
        <v>1595</v>
      </c>
      <c r="L8" s="11" t="s">
        <v>1596</v>
      </c>
      <c r="M8" s="11" t="s">
        <v>22</v>
      </c>
      <c r="N8" s="11" t="s">
        <v>1301</v>
      </c>
      <c r="O8" s="11" t="s">
        <v>53</v>
      </c>
      <c r="P8" s="11" t="s">
        <v>1516</v>
      </c>
      <c r="Q8" s="23" t="s">
        <v>25</v>
      </c>
    </row>
    <row r="9" ht="31" customHeight="1" spans="1:17">
      <c r="A9" s="7">
        <v>6</v>
      </c>
      <c r="B9" s="8">
        <v>190099</v>
      </c>
      <c r="C9" s="8" t="s">
        <v>1597</v>
      </c>
      <c r="D9" s="8" t="s">
        <v>1598</v>
      </c>
      <c r="E9" s="9">
        <v>20172912</v>
      </c>
      <c r="F9" s="8" t="s">
        <v>1560</v>
      </c>
      <c r="G9" s="8" t="s">
        <v>1502</v>
      </c>
      <c r="H9" s="8" t="s">
        <v>1599</v>
      </c>
      <c r="I9" s="8" t="s">
        <v>1600</v>
      </c>
      <c r="J9" s="8" t="s">
        <v>1601</v>
      </c>
      <c r="K9" s="8"/>
      <c r="L9" s="8" t="s">
        <v>1532</v>
      </c>
      <c r="M9" s="8" t="s">
        <v>1602</v>
      </c>
      <c r="N9" s="8" t="s">
        <v>1266</v>
      </c>
      <c r="O9" s="8" t="s">
        <v>53</v>
      </c>
      <c r="P9" s="8" t="s">
        <v>1516</v>
      </c>
      <c r="Q9" s="23" t="s">
        <v>25</v>
      </c>
    </row>
    <row r="10" ht="31" customHeight="1" spans="1:17">
      <c r="A10" s="7">
        <v>7</v>
      </c>
      <c r="B10" s="8">
        <v>190100</v>
      </c>
      <c r="C10" s="8" t="s">
        <v>1603</v>
      </c>
      <c r="D10" s="8" t="s">
        <v>1604</v>
      </c>
      <c r="E10" s="9">
        <v>20172922</v>
      </c>
      <c r="F10" s="8" t="s">
        <v>1509</v>
      </c>
      <c r="G10" s="8" t="s">
        <v>1502</v>
      </c>
      <c r="H10" s="8" t="s">
        <v>1605</v>
      </c>
      <c r="I10" s="8" t="s">
        <v>1606</v>
      </c>
      <c r="J10" s="8" t="s">
        <v>1607</v>
      </c>
      <c r="K10" s="25"/>
      <c r="L10" s="8" t="s">
        <v>1608</v>
      </c>
      <c r="M10" s="8" t="s">
        <v>1609</v>
      </c>
      <c r="N10" s="8" t="s">
        <v>1610</v>
      </c>
      <c r="O10" s="8" t="s">
        <v>24</v>
      </c>
      <c r="P10" s="8" t="s">
        <v>1516</v>
      </c>
      <c r="Q10" s="23" t="s">
        <v>25</v>
      </c>
    </row>
    <row r="11" ht="31" customHeight="1" spans="1:17">
      <c r="A11" s="7">
        <v>8</v>
      </c>
      <c r="B11" s="8">
        <v>190101</v>
      </c>
      <c r="C11" s="8" t="s">
        <v>1611</v>
      </c>
      <c r="D11" s="8" t="s">
        <v>1612</v>
      </c>
      <c r="E11" s="9">
        <v>20172766</v>
      </c>
      <c r="F11" s="8" t="s">
        <v>1560</v>
      </c>
      <c r="G11" s="8" t="s">
        <v>1502</v>
      </c>
      <c r="H11" s="8" t="s">
        <v>1613</v>
      </c>
      <c r="I11" s="8" t="s">
        <v>1614</v>
      </c>
      <c r="J11" s="8"/>
      <c r="K11" s="8"/>
      <c r="L11" s="8" t="s">
        <v>1615</v>
      </c>
      <c r="M11" s="8" t="s">
        <v>22</v>
      </c>
      <c r="N11" s="8" t="s">
        <v>1301</v>
      </c>
      <c r="O11" s="8" t="s">
        <v>53</v>
      </c>
      <c r="P11" s="8" t="s">
        <v>1516</v>
      </c>
      <c r="Q11" s="23" t="s">
        <v>25</v>
      </c>
    </row>
    <row r="12" ht="31" customHeight="1" spans="1:17">
      <c r="A12" s="7">
        <v>9</v>
      </c>
      <c r="B12" s="8">
        <v>190102</v>
      </c>
      <c r="C12" s="8" t="s">
        <v>1616</v>
      </c>
      <c r="D12" s="8" t="s">
        <v>1617</v>
      </c>
      <c r="E12" s="9">
        <v>20172805</v>
      </c>
      <c r="F12" s="8" t="s">
        <v>1560</v>
      </c>
      <c r="G12" s="11" t="s">
        <v>1502</v>
      </c>
      <c r="H12" s="8" t="s">
        <v>1618</v>
      </c>
      <c r="I12" s="8" t="s">
        <v>1619</v>
      </c>
      <c r="J12" s="8"/>
      <c r="K12" s="8"/>
      <c r="L12" s="8" t="s">
        <v>1620</v>
      </c>
      <c r="M12" s="8" t="s">
        <v>1621</v>
      </c>
      <c r="N12" s="8" t="s">
        <v>1301</v>
      </c>
      <c r="O12" s="8" t="s">
        <v>53</v>
      </c>
      <c r="P12" s="8" t="s">
        <v>1516</v>
      </c>
      <c r="Q12" s="23" t="s">
        <v>25</v>
      </c>
    </row>
    <row r="13" ht="31" customHeight="1" spans="1:17">
      <c r="A13" s="7">
        <v>10</v>
      </c>
      <c r="B13" s="8">
        <v>190103</v>
      </c>
      <c r="C13" s="8" t="s">
        <v>1622</v>
      </c>
      <c r="D13" s="8" t="s">
        <v>1623</v>
      </c>
      <c r="E13" s="9">
        <v>20172767</v>
      </c>
      <c r="F13" s="8" t="s">
        <v>1501</v>
      </c>
      <c r="G13" s="8" t="s">
        <v>1502</v>
      </c>
      <c r="H13" s="8" t="s">
        <v>1624</v>
      </c>
      <c r="I13" s="8" t="s">
        <v>1625</v>
      </c>
      <c r="J13" s="8"/>
      <c r="K13" s="8"/>
      <c r="L13" s="8" t="s">
        <v>1615</v>
      </c>
      <c r="M13" s="8" t="s">
        <v>22</v>
      </c>
      <c r="N13" s="8" t="s">
        <v>1301</v>
      </c>
      <c r="O13" s="8" t="s">
        <v>53</v>
      </c>
      <c r="P13" s="8" t="s">
        <v>1516</v>
      </c>
      <c r="Q13" s="23" t="s">
        <v>25</v>
      </c>
    </row>
    <row r="14" ht="31" customHeight="1" spans="1:17">
      <c r="A14" s="7">
        <v>11</v>
      </c>
      <c r="B14" s="8">
        <v>190104</v>
      </c>
      <c r="C14" s="8" t="s">
        <v>1626</v>
      </c>
      <c r="D14" s="8" t="s">
        <v>1627</v>
      </c>
      <c r="E14" s="9">
        <v>20172929</v>
      </c>
      <c r="F14" s="8" t="s">
        <v>1584</v>
      </c>
      <c r="G14" s="8" t="s">
        <v>1502</v>
      </c>
      <c r="H14" s="8" t="s">
        <v>1628</v>
      </c>
      <c r="I14" s="8" t="s">
        <v>1629</v>
      </c>
      <c r="J14" s="25"/>
      <c r="K14" s="8"/>
      <c r="L14" s="8" t="s">
        <v>1528</v>
      </c>
      <c r="M14" s="8" t="s">
        <v>22</v>
      </c>
      <c r="N14" s="8" t="s">
        <v>1630</v>
      </c>
      <c r="O14" s="8" t="s">
        <v>53</v>
      </c>
      <c r="P14" s="8" t="s">
        <v>1516</v>
      </c>
      <c r="Q14" s="23" t="s">
        <v>25</v>
      </c>
    </row>
    <row r="15" ht="31" customHeight="1" spans="1:17">
      <c r="A15" s="7">
        <v>12</v>
      </c>
      <c r="B15" s="8">
        <v>190105</v>
      </c>
      <c r="C15" s="27" t="s">
        <v>1631</v>
      </c>
      <c r="D15" s="27" t="s">
        <v>1632</v>
      </c>
      <c r="E15" s="28">
        <v>20172765</v>
      </c>
      <c r="F15" s="29" t="s">
        <v>1501</v>
      </c>
      <c r="G15" s="11" t="s">
        <v>1502</v>
      </c>
      <c r="H15" s="27" t="s">
        <v>1633</v>
      </c>
      <c r="I15" s="8"/>
      <c r="J15" s="8"/>
      <c r="K15" s="8"/>
      <c r="L15" s="27" t="s">
        <v>1634</v>
      </c>
      <c r="M15" s="29" t="s">
        <v>22</v>
      </c>
      <c r="N15" s="11" t="s">
        <v>1301</v>
      </c>
      <c r="O15" s="11" t="s">
        <v>1635</v>
      </c>
      <c r="P15" s="8" t="s">
        <v>1516</v>
      </c>
      <c r="Q15" s="23" t="s">
        <v>25</v>
      </c>
    </row>
    <row r="16" ht="31" customHeight="1" spans="1:17">
      <c r="A16" s="7">
        <v>13</v>
      </c>
      <c r="B16" s="8">
        <v>190106</v>
      </c>
      <c r="C16" s="11" t="s">
        <v>1636</v>
      </c>
      <c r="D16" s="11" t="s">
        <v>1637</v>
      </c>
      <c r="E16" s="10">
        <v>20172987</v>
      </c>
      <c r="F16" s="11" t="s">
        <v>1560</v>
      </c>
      <c r="G16" s="11" t="s">
        <v>1502</v>
      </c>
      <c r="H16" s="11" t="s">
        <v>1638</v>
      </c>
      <c r="I16" s="8"/>
      <c r="J16" s="8"/>
      <c r="K16" s="8"/>
      <c r="L16" s="11" t="s">
        <v>1639</v>
      </c>
      <c r="M16" s="11" t="s">
        <v>22</v>
      </c>
      <c r="N16" s="11" t="s">
        <v>1301</v>
      </c>
      <c r="O16" s="11" t="s">
        <v>53</v>
      </c>
      <c r="P16" s="8" t="s">
        <v>1516</v>
      </c>
      <c r="Q16" s="23" t="s">
        <v>25</v>
      </c>
    </row>
    <row r="17" ht="31" customHeight="1" spans="1:17">
      <c r="A17" s="7">
        <v>14</v>
      </c>
      <c r="B17" s="8">
        <v>190107</v>
      </c>
      <c r="C17" s="8" t="s">
        <v>1640</v>
      </c>
      <c r="D17" s="8" t="s">
        <v>1641</v>
      </c>
      <c r="E17" s="9">
        <v>20172924</v>
      </c>
      <c r="F17" s="8" t="s">
        <v>1560</v>
      </c>
      <c r="G17" s="8" t="s">
        <v>1502</v>
      </c>
      <c r="H17" s="8" t="s">
        <v>1642</v>
      </c>
      <c r="I17" s="8" t="s">
        <v>1643</v>
      </c>
      <c r="J17" s="8"/>
      <c r="K17" s="8"/>
      <c r="L17" s="8" t="s">
        <v>1644</v>
      </c>
      <c r="M17" s="8" t="s">
        <v>43</v>
      </c>
      <c r="N17" s="8" t="s">
        <v>1301</v>
      </c>
      <c r="O17" s="8" t="s">
        <v>53</v>
      </c>
      <c r="P17" s="8" t="s">
        <v>1516</v>
      </c>
      <c r="Q17" s="23" t="s">
        <v>25</v>
      </c>
    </row>
    <row r="18" ht="31" customHeight="1" spans="1:17">
      <c r="A18" s="7">
        <v>15</v>
      </c>
      <c r="B18" s="8">
        <v>190108</v>
      </c>
      <c r="C18" s="8" t="s">
        <v>1645</v>
      </c>
      <c r="D18" s="8" t="s">
        <v>1646</v>
      </c>
      <c r="E18" s="9">
        <v>20173081</v>
      </c>
      <c r="F18" s="8" t="s">
        <v>1560</v>
      </c>
      <c r="G18" s="8" t="s">
        <v>1502</v>
      </c>
      <c r="H18" s="8" t="s">
        <v>1647</v>
      </c>
      <c r="I18" s="8" t="s">
        <v>700</v>
      </c>
      <c r="J18" s="8" t="s">
        <v>1648</v>
      </c>
      <c r="K18" s="8"/>
      <c r="L18" s="8" t="s">
        <v>1649</v>
      </c>
      <c r="M18" s="8" t="s">
        <v>22</v>
      </c>
      <c r="N18" s="8" t="s">
        <v>1301</v>
      </c>
      <c r="O18" s="8" t="s">
        <v>53</v>
      </c>
      <c r="P18" s="8" t="s">
        <v>1516</v>
      </c>
      <c r="Q18" s="23" t="s">
        <v>25</v>
      </c>
    </row>
    <row r="19" ht="31" customHeight="1" spans="1:17">
      <c r="A19" s="7">
        <v>16</v>
      </c>
      <c r="B19" s="8">
        <v>190109</v>
      </c>
      <c r="C19" s="8" t="s">
        <v>1650</v>
      </c>
      <c r="D19" s="11" t="s">
        <v>1651</v>
      </c>
      <c r="E19" s="10">
        <v>20173090</v>
      </c>
      <c r="F19" s="11" t="s">
        <v>1560</v>
      </c>
      <c r="G19" s="8" t="s">
        <v>1502</v>
      </c>
      <c r="H19" s="11" t="s">
        <v>1652</v>
      </c>
      <c r="I19" s="11" t="s">
        <v>1653</v>
      </c>
      <c r="J19" s="11" t="s">
        <v>1654</v>
      </c>
      <c r="K19" s="8"/>
      <c r="L19" s="8" t="s">
        <v>1655</v>
      </c>
      <c r="M19" s="8" t="s">
        <v>1656</v>
      </c>
      <c r="N19" s="8" t="s">
        <v>1301</v>
      </c>
      <c r="O19" s="8" t="s">
        <v>44</v>
      </c>
      <c r="P19" s="8" t="s">
        <v>1516</v>
      </c>
      <c r="Q19" s="23" t="s">
        <v>25</v>
      </c>
    </row>
    <row r="20" ht="31" customHeight="1" spans="1:17">
      <c r="A20" s="7">
        <v>17</v>
      </c>
      <c r="B20" s="8">
        <v>190110</v>
      </c>
      <c r="C20" s="8" t="s">
        <v>1657</v>
      </c>
      <c r="D20" s="8" t="s">
        <v>1658</v>
      </c>
      <c r="E20" s="9">
        <v>20172810</v>
      </c>
      <c r="F20" s="8" t="s">
        <v>1560</v>
      </c>
      <c r="G20" s="8" t="s">
        <v>1502</v>
      </c>
      <c r="H20" s="8" t="s">
        <v>1659</v>
      </c>
      <c r="I20" s="8" t="s">
        <v>1660</v>
      </c>
      <c r="J20" s="8"/>
      <c r="K20" s="8"/>
      <c r="L20" s="8" t="s">
        <v>1661</v>
      </c>
      <c r="M20" s="8" t="s">
        <v>22</v>
      </c>
      <c r="N20" s="8" t="s">
        <v>1301</v>
      </c>
      <c r="O20" s="8" t="s">
        <v>53</v>
      </c>
      <c r="P20" s="8" t="s">
        <v>1516</v>
      </c>
      <c r="Q20" s="23" t="s">
        <v>25</v>
      </c>
    </row>
    <row r="21" ht="31" customHeight="1" spans="1:17">
      <c r="A21" s="7">
        <v>18</v>
      </c>
      <c r="B21" s="8">
        <v>190111</v>
      </c>
      <c r="C21" s="8" t="s">
        <v>1662</v>
      </c>
      <c r="D21" s="8" t="s">
        <v>1663</v>
      </c>
      <c r="E21" s="9">
        <v>20172954</v>
      </c>
      <c r="F21" s="8" t="s">
        <v>1560</v>
      </c>
      <c r="G21" s="8" t="s">
        <v>1502</v>
      </c>
      <c r="H21" s="8"/>
      <c r="I21" s="8" t="s">
        <v>1664</v>
      </c>
      <c r="J21" s="8" t="s">
        <v>1665</v>
      </c>
      <c r="K21" s="8"/>
      <c r="L21" s="8" t="s">
        <v>1666</v>
      </c>
      <c r="M21" s="8" t="s">
        <v>22</v>
      </c>
      <c r="N21" s="8" t="s">
        <v>1301</v>
      </c>
      <c r="O21" s="8" t="s">
        <v>53</v>
      </c>
      <c r="P21" s="8" t="s">
        <v>1516</v>
      </c>
      <c r="Q21" s="23" t="s">
        <v>25</v>
      </c>
    </row>
    <row r="22" ht="31" customHeight="1" spans="1:17">
      <c r="A22" s="7">
        <v>19</v>
      </c>
      <c r="B22" s="8">
        <v>190112</v>
      </c>
      <c r="C22" s="8" t="s">
        <v>1667</v>
      </c>
      <c r="D22" s="8" t="s">
        <v>1668</v>
      </c>
      <c r="E22" s="9">
        <v>20172889</v>
      </c>
      <c r="F22" s="8" t="s">
        <v>1509</v>
      </c>
      <c r="G22" s="8" t="s">
        <v>1502</v>
      </c>
      <c r="H22" s="8" t="s">
        <v>1669</v>
      </c>
      <c r="I22" s="8" t="s">
        <v>1670</v>
      </c>
      <c r="J22" s="8"/>
      <c r="K22" s="8"/>
      <c r="L22" s="8" t="s">
        <v>1671</v>
      </c>
      <c r="M22" s="8" t="s">
        <v>43</v>
      </c>
      <c r="N22" s="8" t="s">
        <v>1301</v>
      </c>
      <c r="O22" s="8" t="s">
        <v>53</v>
      </c>
      <c r="P22" s="8" t="s">
        <v>1516</v>
      </c>
      <c r="Q22" s="23" t="s">
        <v>25</v>
      </c>
    </row>
    <row r="23" ht="31" customHeight="1" spans="1:17">
      <c r="A23" s="7">
        <v>20</v>
      </c>
      <c r="B23" s="8">
        <v>190113</v>
      </c>
      <c r="C23" s="8" t="s">
        <v>1672</v>
      </c>
      <c r="D23" s="8" t="s">
        <v>1673</v>
      </c>
      <c r="E23" s="9">
        <v>20172999</v>
      </c>
      <c r="F23" s="8" t="s">
        <v>1501</v>
      </c>
      <c r="G23" s="8" t="s">
        <v>1502</v>
      </c>
      <c r="H23" s="8" t="s">
        <v>1674</v>
      </c>
      <c r="I23" s="8" t="s">
        <v>1675</v>
      </c>
      <c r="J23" s="8" t="s">
        <v>1676</v>
      </c>
      <c r="K23" s="8"/>
      <c r="L23" s="8" t="s">
        <v>1677</v>
      </c>
      <c r="M23" s="8" t="s">
        <v>43</v>
      </c>
      <c r="N23" s="8" t="s">
        <v>1678</v>
      </c>
      <c r="O23" s="8" t="s">
        <v>53</v>
      </c>
      <c r="P23" s="8" t="s">
        <v>1516</v>
      </c>
      <c r="Q23" s="23" t="s">
        <v>25</v>
      </c>
    </row>
    <row r="24" ht="31" customHeight="1" spans="1:17">
      <c r="A24" s="7">
        <v>21</v>
      </c>
      <c r="B24" s="8">
        <v>190114</v>
      </c>
      <c r="C24" s="8" t="s">
        <v>1679</v>
      </c>
      <c r="D24" s="8" t="s">
        <v>1680</v>
      </c>
      <c r="E24" s="9">
        <v>20172857</v>
      </c>
      <c r="F24" s="8" t="s">
        <v>1509</v>
      </c>
      <c r="G24" s="8" t="s">
        <v>1502</v>
      </c>
      <c r="H24" s="8" t="s">
        <v>1681</v>
      </c>
      <c r="I24" s="8"/>
      <c r="J24" s="8"/>
      <c r="K24" s="8"/>
      <c r="L24" s="8" t="s">
        <v>1682</v>
      </c>
      <c r="M24" s="8" t="s">
        <v>43</v>
      </c>
      <c r="N24" s="8" t="s">
        <v>1301</v>
      </c>
      <c r="O24" s="8" t="s">
        <v>53</v>
      </c>
      <c r="P24" s="8" t="s">
        <v>1516</v>
      </c>
      <c r="Q24" s="23" t="s">
        <v>25</v>
      </c>
    </row>
    <row r="25" ht="31" customHeight="1" spans="1:17">
      <c r="A25" s="7">
        <v>22</v>
      </c>
      <c r="B25" s="8">
        <v>190115</v>
      </c>
      <c r="C25" s="8" t="s">
        <v>1683</v>
      </c>
      <c r="D25" s="8" t="s">
        <v>1684</v>
      </c>
      <c r="E25" s="9">
        <v>20172883</v>
      </c>
      <c r="F25" s="8" t="s">
        <v>1560</v>
      </c>
      <c r="G25" s="8" t="s">
        <v>1502</v>
      </c>
      <c r="H25" s="8" t="s">
        <v>1685</v>
      </c>
      <c r="I25" s="8" t="s">
        <v>1686</v>
      </c>
      <c r="J25" s="8" t="s">
        <v>1687</v>
      </c>
      <c r="K25" s="8"/>
      <c r="L25" s="8" t="s">
        <v>1688</v>
      </c>
      <c r="M25" s="8" t="s">
        <v>43</v>
      </c>
      <c r="N25" s="8" t="s">
        <v>1301</v>
      </c>
      <c r="O25" s="8" t="s">
        <v>53</v>
      </c>
      <c r="P25" s="8" t="s">
        <v>1516</v>
      </c>
      <c r="Q25" s="23" t="s">
        <v>25</v>
      </c>
    </row>
    <row r="26" ht="31" customHeight="1" spans="1:17">
      <c r="A26" s="7">
        <v>23</v>
      </c>
      <c r="B26" s="8">
        <v>190116</v>
      </c>
      <c r="C26" s="8" t="s">
        <v>1689</v>
      </c>
      <c r="D26" s="8" t="s">
        <v>1690</v>
      </c>
      <c r="E26" s="9">
        <v>20172979</v>
      </c>
      <c r="F26" s="8" t="s">
        <v>1555</v>
      </c>
      <c r="G26" s="8" t="s">
        <v>1502</v>
      </c>
      <c r="H26" s="8"/>
      <c r="I26" s="8" t="s">
        <v>1691</v>
      </c>
      <c r="J26" s="8"/>
      <c r="K26" s="8"/>
      <c r="L26" s="8" t="s">
        <v>1692</v>
      </c>
      <c r="M26" s="8" t="s">
        <v>43</v>
      </c>
      <c r="N26" s="8" t="s">
        <v>1301</v>
      </c>
      <c r="O26" s="8" t="s">
        <v>53</v>
      </c>
      <c r="P26" s="8" t="s">
        <v>1516</v>
      </c>
      <c r="Q26" s="23" t="s">
        <v>25</v>
      </c>
    </row>
    <row r="27" ht="31" customHeight="1" spans="1:17">
      <c r="A27" s="7">
        <v>24</v>
      </c>
      <c r="B27" s="8">
        <v>190117</v>
      </c>
      <c r="C27" s="8" t="s">
        <v>1693</v>
      </c>
      <c r="D27" s="30" t="s">
        <v>1694</v>
      </c>
      <c r="E27" s="9">
        <v>20172774</v>
      </c>
      <c r="F27" s="8" t="s">
        <v>1509</v>
      </c>
      <c r="G27" s="8" t="s">
        <v>1502</v>
      </c>
      <c r="H27" s="8" t="s">
        <v>1695</v>
      </c>
      <c r="I27" s="25"/>
      <c r="J27" s="8"/>
      <c r="K27" s="8"/>
      <c r="L27" s="8" t="s">
        <v>1696</v>
      </c>
      <c r="M27" s="8" t="s">
        <v>43</v>
      </c>
      <c r="N27" s="8" t="s">
        <v>1301</v>
      </c>
      <c r="O27" s="8" t="s">
        <v>53</v>
      </c>
      <c r="P27" s="8" t="s">
        <v>1516</v>
      </c>
      <c r="Q27" s="23" t="s">
        <v>25</v>
      </c>
    </row>
    <row r="28" ht="31" customHeight="1" spans="1:17">
      <c r="A28" s="7">
        <v>25</v>
      </c>
      <c r="B28" s="8">
        <v>190118</v>
      </c>
      <c r="C28" s="12" t="s">
        <v>1697</v>
      </c>
      <c r="D28" s="31" t="s">
        <v>1698</v>
      </c>
      <c r="E28" s="32">
        <v>20172812</v>
      </c>
      <c r="F28" s="31" t="s">
        <v>1560</v>
      </c>
      <c r="G28" s="31" t="s">
        <v>1502</v>
      </c>
      <c r="H28" s="31" t="s">
        <v>1699</v>
      </c>
      <c r="I28" s="31" t="s">
        <v>1700</v>
      </c>
      <c r="J28" s="31" t="s">
        <v>600</v>
      </c>
      <c r="K28" s="39" t="s">
        <v>1701</v>
      </c>
      <c r="L28" s="31" t="s">
        <v>1702</v>
      </c>
      <c r="M28" s="31" t="s">
        <v>43</v>
      </c>
      <c r="N28" s="31" t="s">
        <v>1301</v>
      </c>
      <c r="O28" s="31" t="s">
        <v>53</v>
      </c>
      <c r="P28" s="31" t="s">
        <v>1516</v>
      </c>
      <c r="Q28" s="23" t="s">
        <v>25</v>
      </c>
    </row>
    <row r="29" ht="31" customHeight="1" spans="1:17">
      <c r="A29" s="7">
        <v>26</v>
      </c>
      <c r="B29" s="8">
        <v>190119</v>
      </c>
      <c r="C29" s="12" t="s">
        <v>1703</v>
      </c>
      <c r="D29" s="31" t="s">
        <v>1704</v>
      </c>
      <c r="E29" s="32">
        <v>20172981</v>
      </c>
      <c r="F29" s="31" t="s">
        <v>1509</v>
      </c>
      <c r="G29" s="31" t="s">
        <v>1502</v>
      </c>
      <c r="H29" s="31" t="s">
        <v>92</v>
      </c>
      <c r="I29" s="31" t="s">
        <v>1705</v>
      </c>
      <c r="J29" s="31" t="s">
        <v>1706</v>
      </c>
      <c r="K29" s="31" t="s">
        <v>1707</v>
      </c>
      <c r="L29" s="31" t="s">
        <v>1708</v>
      </c>
      <c r="M29" s="31" t="s">
        <v>43</v>
      </c>
      <c r="N29" s="31" t="s">
        <v>1301</v>
      </c>
      <c r="O29" s="31" t="s">
        <v>44</v>
      </c>
      <c r="P29" s="31" t="s">
        <v>1516</v>
      </c>
      <c r="Q29" s="23" t="s">
        <v>25</v>
      </c>
    </row>
    <row r="30" ht="36" customHeight="1" spans="1:17">
      <c r="A30" s="7">
        <v>27</v>
      </c>
      <c r="B30" s="8">
        <v>191139</v>
      </c>
      <c r="C30" s="33" t="s">
        <v>1709</v>
      </c>
      <c r="D30" s="33" t="s">
        <v>1710</v>
      </c>
      <c r="E30" s="34">
        <v>20172858</v>
      </c>
      <c r="F30" s="8" t="s">
        <v>1555</v>
      </c>
      <c r="G30" s="8" t="s">
        <v>1502</v>
      </c>
      <c r="H30" s="33" t="s">
        <v>1711</v>
      </c>
      <c r="I30" s="33" t="s">
        <v>1712</v>
      </c>
      <c r="J30" s="7" t="s">
        <v>1713</v>
      </c>
      <c r="K30" s="40" t="s">
        <v>1714</v>
      </c>
      <c r="L30" s="33" t="s">
        <v>1715</v>
      </c>
      <c r="M30" s="8" t="s">
        <v>22</v>
      </c>
      <c r="N30" s="33" t="s">
        <v>1301</v>
      </c>
      <c r="O30" s="33" t="s">
        <v>53</v>
      </c>
      <c r="P30" s="33" t="s">
        <v>1516</v>
      </c>
      <c r="Q30" s="8" t="s">
        <v>61</v>
      </c>
    </row>
    <row r="31" ht="36" customHeight="1" spans="1:17">
      <c r="A31" s="7">
        <v>28</v>
      </c>
      <c r="B31" s="8">
        <v>191145</v>
      </c>
      <c r="C31" s="8" t="s">
        <v>1716</v>
      </c>
      <c r="D31" s="8" t="s">
        <v>1717</v>
      </c>
      <c r="E31" s="9">
        <v>20172733</v>
      </c>
      <c r="F31" s="8" t="s">
        <v>1560</v>
      </c>
      <c r="G31" s="8" t="s">
        <v>1502</v>
      </c>
      <c r="H31" s="8" t="s">
        <v>1718</v>
      </c>
      <c r="I31" s="8" t="s">
        <v>1719</v>
      </c>
      <c r="J31" s="8" t="s">
        <v>1720</v>
      </c>
      <c r="K31" s="8"/>
      <c r="L31" s="8" t="s">
        <v>1721</v>
      </c>
      <c r="M31" s="8" t="s">
        <v>43</v>
      </c>
      <c r="N31" s="8" t="s">
        <v>1301</v>
      </c>
      <c r="O31" s="8" t="s">
        <v>53</v>
      </c>
      <c r="P31" s="8" t="s">
        <v>1516</v>
      </c>
      <c r="Q31" s="8" t="s">
        <v>61</v>
      </c>
    </row>
    <row r="32" ht="36" customHeight="1" spans="1:17">
      <c r="A32" s="7">
        <v>29</v>
      </c>
      <c r="B32" s="8">
        <v>191148</v>
      </c>
      <c r="C32" s="8" t="s">
        <v>1722</v>
      </c>
      <c r="D32" s="8" t="s">
        <v>1723</v>
      </c>
      <c r="E32" s="9">
        <v>20172731</v>
      </c>
      <c r="F32" s="8" t="s">
        <v>1501</v>
      </c>
      <c r="G32" s="11" t="s">
        <v>1502</v>
      </c>
      <c r="H32" s="8" t="s">
        <v>1724</v>
      </c>
      <c r="I32" s="8" t="s">
        <v>1725</v>
      </c>
      <c r="J32" s="8" t="s">
        <v>1726</v>
      </c>
      <c r="K32" s="8"/>
      <c r="L32" s="8" t="s">
        <v>1727</v>
      </c>
      <c r="M32" s="8" t="s">
        <v>43</v>
      </c>
      <c r="N32" s="8" t="s">
        <v>1301</v>
      </c>
      <c r="O32" s="8" t="s">
        <v>44</v>
      </c>
      <c r="P32" s="8" t="s">
        <v>1516</v>
      </c>
      <c r="Q32" s="8" t="s">
        <v>61</v>
      </c>
    </row>
    <row r="33" ht="36" customHeight="1" spans="1:17">
      <c r="A33" s="7">
        <v>30</v>
      </c>
      <c r="B33" s="8">
        <v>190253</v>
      </c>
      <c r="C33" s="8" t="s">
        <v>1728</v>
      </c>
      <c r="D33" s="11" t="s">
        <v>1729</v>
      </c>
      <c r="E33" s="10">
        <v>20172752</v>
      </c>
      <c r="F33" s="11" t="s">
        <v>1730</v>
      </c>
      <c r="G33" s="8" t="s">
        <v>1516</v>
      </c>
      <c r="H33" s="11" t="s">
        <v>1731</v>
      </c>
      <c r="I33" s="11" t="s">
        <v>1732</v>
      </c>
      <c r="J33" s="11" t="s">
        <v>1733</v>
      </c>
      <c r="K33" s="8"/>
      <c r="L33" s="11" t="s">
        <v>1734</v>
      </c>
      <c r="M33" s="11" t="s">
        <v>22</v>
      </c>
      <c r="N33" s="8"/>
      <c r="O33" s="11" t="s">
        <v>53</v>
      </c>
      <c r="P33" s="8" t="s">
        <v>1735</v>
      </c>
      <c r="Q33" s="23" t="s">
        <v>25</v>
      </c>
    </row>
    <row r="34" ht="36" customHeight="1" spans="1:17">
      <c r="A34" s="7">
        <v>31</v>
      </c>
      <c r="B34" s="8">
        <v>190254</v>
      </c>
      <c r="C34" s="8" t="s">
        <v>1736</v>
      </c>
      <c r="D34" s="11" t="s">
        <v>1737</v>
      </c>
      <c r="E34" s="10">
        <v>20172796</v>
      </c>
      <c r="F34" s="11" t="s">
        <v>1738</v>
      </c>
      <c r="G34" s="8" t="s">
        <v>1516</v>
      </c>
      <c r="H34" s="11" t="s">
        <v>1739</v>
      </c>
      <c r="I34" s="11" t="s">
        <v>1740</v>
      </c>
      <c r="J34" s="11" t="s">
        <v>1741</v>
      </c>
      <c r="K34" s="25"/>
      <c r="L34" s="11" t="s">
        <v>1742</v>
      </c>
      <c r="M34" s="11" t="s">
        <v>22</v>
      </c>
      <c r="N34" s="8"/>
      <c r="O34" s="11" t="s">
        <v>53</v>
      </c>
      <c r="P34" s="8" t="s">
        <v>1735</v>
      </c>
      <c r="Q34" s="23" t="s">
        <v>25</v>
      </c>
    </row>
    <row r="35" ht="36" customHeight="1"/>
  </sheetData>
  <mergeCells count="4">
    <mergeCell ref="D3:E3"/>
    <mergeCell ref="F3:G3"/>
    <mergeCell ref="I3:K3"/>
    <mergeCell ref="A1:Q2"/>
  </mergeCells>
  <dataValidations count="4">
    <dataValidation type="list" allowBlank="1" showInputMessage="1" showErrorMessage="1" sqref="O30">
      <formula1>$P$2:$P$5</formula1>
    </dataValidation>
    <dataValidation type="list" allowBlank="1" showInputMessage="1" showErrorMessage="1" sqref="O28:O29">
      <formula1>#REF!</formula1>
    </dataValidation>
    <dataValidation type="list" allowBlank="1" showInputMessage="1" showErrorMessage="1" sqref="O31 O32">
      <formula1>$P$2:$P$6</formula1>
    </dataValidation>
    <dataValidation type="list" allowBlank="1" showInputMessage="1" showErrorMessage="1" sqref="O4:O17 O18:O27">
      <formula1>$Q$1:$Q$3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M7" sqref="M7"/>
    </sheetView>
  </sheetViews>
  <sheetFormatPr defaultColWidth="9" defaultRowHeight="13.5"/>
  <cols>
    <col min="1" max="1" width="6.375" customWidth="1"/>
    <col min="3" max="3" width="27.875" customWidth="1"/>
  </cols>
  <sheetData>
    <row r="1" ht="15" customHeight="1" spans="1:21">
      <c r="A1" s="2" t="s">
        <v>1743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U1" s="22"/>
    </row>
    <row r="2" ht="11" customHeight="1" spans="1:2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U2" s="22"/>
    </row>
    <row r="3" ht="20" customHeight="1" spans="1:21">
      <c r="A3" s="4" t="s">
        <v>1</v>
      </c>
      <c r="B3" s="4" t="s">
        <v>2</v>
      </c>
      <c r="C3" s="5" t="s">
        <v>3</v>
      </c>
      <c r="D3" s="5" t="s">
        <v>4</v>
      </c>
      <c r="E3" s="5"/>
      <c r="F3" s="5" t="s">
        <v>5</v>
      </c>
      <c r="G3" s="5"/>
      <c r="H3" s="6" t="s">
        <v>6</v>
      </c>
      <c r="I3" s="15" t="s">
        <v>7</v>
      </c>
      <c r="J3" s="15"/>
      <c r="K3" s="15"/>
      <c r="L3" s="16" t="s">
        <v>8</v>
      </c>
      <c r="M3" s="17"/>
      <c r="N3" s="18" t="s">
        <v>9</v>
      </c>
      <c r="O3" s="18" t="s">
        <v>10</v>
      </c>
      <c r="P3" s="18" t="s">
        <v>11</v>
      </c>
      <c r="Q3" s="17" t="s">
        <v>12</v>
      </c>
      <c r="U3" s="22"/>
    </row>
    <row r="4" ht="33" customHeight="1" spans="1:19">
      <c r="A4" s="7">
        <v>1</v>
      </c>
      <c r="B4" s="8">
        <v>190146</v>
      </c>
      <c r="C4" s="8" t="s">
        <v>1744</v>
      </c>
      <c r="D4" s="8" t="s">
        <v>1745</v>
      </c>
      <c r="E4" s="9">
        <v>20174182</v>
      </c>
      <c r="F4" s="8" t="s">
        <v>681</v>
      </c>
      <c r="G4" s="8" t="s">
        <v>662</v>
      </c>
      <c r="H4" s="8" t="s">
        <v>1746</v>
      </c>
      <c r="I4" s="8" t="s">
        <v>1747</v>
      </c>
      <c r="J4" s="8" t="s">
        <v>1748</v>
      </c>
      <c r="K4" s="8" t="s">
        <v>1749</v>
      </c>
      <c r="L4" s="8" t="s">
        <v>1750</v>
      </c>
      <c r="M4" s="8" t="s">
        <v>22</v>
      </c>
      <c r="N4" s="8" t="s">
        <v>1751</v>
      </c>
      <c r="O4" s="8" t="s">
        <v>44</v>
      </c>
      <c r="P4" s="8" t="s">
        <v>1752</v>
      </c>
      <c r="Q4" s="23" t="s">
        <v>25</v>
      </c>
      <c r="R4" s="1"/>
      <c r="S4" s="1"/>
    </row>
    <row r="5" ht="33" customHeight="1" spans="1:19">
      <c r="A5" s="7">
        <v>2</v>
      </c>
      <c r="B5" s="8">
        <v>190147</v>
      </c>
      <c r="C5" s="11" t="s">
        <v>1753</v>
      </c>
      <c r="D5" s="11" t="s">
        <v>1754</v>
      </c>
      <c r="E5" s="10">
        <v>20174215</v>
      </c>
      <c r="F5" s="11" t="s">
        <v>681</v>
      </c>
      <c r="G5" s="11" t="s">
        <v>662</v>
      </c>
      <c r="H5" s="11" t="s">
        <v>1755</v>
      </c>
      <c r="I5" s="8"/>
      <c r="J5" s="8"/>
      <c r="K5" s="8"/>
      <c r="L5" s="11" t="s">
        <v>1756</v>
      </c>
      <c r="M5" s="11" t="s">
        <v>43</v>
      </c>
      <c r="N5" s="11" t="s">
        <v>1757</v>
      </c>
      <c r="O5" s="11" t="s">
        <v>53</v>
      </c>
      <c r="P5" s="11" t="s">
        <v>1752</v>
      </c>
      <c r="Q5" s="23" t="s">
        <v>25</v>
      </c>
      <c r="R5" s="1"/>
      <c r="S5" s="1"/>
    </row>
    <row r="6" ht="33" customHeight="1" spans="1:19">
      <c r="A6" s="7">
        <v>3</v>
      </c>
      <c r="B6" s="8">
        <v>190148</v>
      </c>
      <c r="C6" s="8" t="s">
        <v>1758</v>
      </c>
      <c r="D6" s="8" t="s">
        <v>1759</v>
      </c>
      <c r="E6" s="9">
        <v>20174248</v>
      </c>
      <c r="F6" s="8" t="s">
        <v>1760</v>
      </c>
      <c r="G6" s="8" t="s">
        <v>662</v>
      </c>
      <c r="H6" s="8" t="s">
        <v>1761</v>
      </c>
      <c r="I6" s="8" t="s">
        <v>1762</v>
      </c>
      <c r="J6" s="8" t="s">
        <v>1763</v>
      </c>
      <c r="K6" s="8" t="s">
        <v>1764</v>
      </c>
      <c r="L6" s="8" t="s">
        <v>1750</v>
      </c>
      <c r="M6" s="8" t="s">
        <v>22</v>
      </c>
      <c r="N6" s="8" t="s">
        <v>1765</v>
      </c>
      <c r="O6" s="8" t="s">
        <v>24</v>
      </c>
      <c r="P6" s="8" t="s">
        <v>1752</v>
      </c>
      <c r="Q6" s="23" t="s">
        <v>25</v>
      </c>
      <c r="R6" s="1"/>
      <c r="S6" s="1"/>
    </row>
    <row r="7" ht="33" customHeight="1" spans="1:19">
      <c r="A7" s="7">
        <v>4</v>
      </c>
      <c r="B7" s="8">
        <v>190149</v>
      </c>
      <c r="C7" s="8" t="s">
        <v>1766</v>
      </c>
      <c r="D7" s="11" t="s">
        <v>1767</v>
      </c>
      <c r="E7" s="9">
        <v>20173918</v>
      </c>
      <c r="F7" s="8" t="s">
        <v>681</v>
      </c>
      <c r="G7" s="8" t="s">
        <v>662</v>
      </c>
      <c r="H7" s="11" t="s">
        <v>1768</v>
      </c>
      <c r="I7" s="11" t="s">
        <v>1769</v>
      </c>
      <c r="J7" s="11" t="s">
        <v>1770</v>
      </c>
      <c r="K7" s="11" t="s">
        <v>1771</v>
      </c>
      <c r="L7" s="8" t="s">
        <v>1772</v>
      </c>
      <c r="M7" s="8" t="s">
        <v>43</v>
      </c>
      <c r="N7" s="8" t="s">
        <v>1757</v>
      </c>
      <c r="O7" s="8" t="s">
        <v>24</v>
      </c>
      <c r="P7" s="8" t="s">
        <v>1752</v>
      </c>
      <c r="Q7" s="23" t="s">
        <v>25</v>
      </c>
      <c r="R7" s="1"/>
      <c r="S7" s="1"/>
    </row>
    <row r="8" ht="33" customHeight="1" spans="1:19">
      <c r="A8" s="7">
        <v>5</v>
      </c>
      <c r="B8" s="8">
        <v>190150</v>
      </c>
      <c r="C8" s="8" t="s">
        <v>1773</v>
      </c>
      <c r="D8" s="8" t="s">
        <v>1774</v>
      </c>
      <c r="E8" s="9">
        <v>20174196</v>
      </c>
      <c r="F8" s="8" t="s">
        <v>681</v>
      </c>
      <c r="G8" s="8" t="s">
        <v>662</v>
      </c>
      <c r="H8" s="8" t="s">
        <v>1775</v>
      </c>
      <c r="I8" s="8" t="s">
        <v>1776</v>
      </c>
      <c r="J8" s="8" t="s">
        <v>1777</v>
      </c>
      <c r="K8" s="8"/>
      <c r="L8" s="8" t="s">
        <v>1778</v>
      </c>
      <c r="M8" s="8" t="s">
        <v>43</v>
      </c>
      <c r="N8" s="8" t="s">
        <v>1779</v>
      </c>
      <c r="O8" s="8" t="s">
        <v>24</v>
      </c>
      <c r="P8" s="8" t="s">
        <v>1752</v>
      </c>
      <c r="Q8" s="23" t="s">
        <v>25</v>
      </c>
      <c r="R8" s="1"/>
      <c r="S8" s="1"/>
    </row>
    <row r="9" ht="33" customHeight="1" spans="1:19">
      <c r="A9" s="7">
        <v>6</v>
      </c>
      <c r="B9" s="8">
        <v>190151</v>
      </c>
      <c r="C9" s="8" t="s">
        <v>1780</v>
      </c>
      <c r="D9" s="8" t="s">
        <v>1781</v>
      </c>
      <c r="E9" s="9">
        <v>20173622</v>
      </c>
      <c r="F9" s="8" t="s">
        <v>681</v>
      </c>
      <c r="G9" s="8" t="s">
        <v>662</v>
      </c>
      <c r="H9" s="8" t="s">
        <v>1782</v>
      </c>
      <c r="I9" s="8"/>
      <c r="J9" s="8"/>
      <c r="K9" s="8"/>
      <c r="L9" s="8" t="s">
        <v>1783</v>
      </c>
      <c r="M9" s="8" t="s">
        <v>22</v>
      </c>
      <c r="N9" s="8" t="s">
        <v>154</v>
      </c>
      <c r="O9" s="8" t="s">
        <v>53</v>
      </c>
      <c r="P9" s="8" t="s">
        <v>1752</v>
      </c>
      <c r="Q9" s="23" t="s">
        <v>25</v>
      </c>
      <c r="R9" s="1"/>
      <c r="S9" s="1"/>
    </row>
    <row r="10" ht="33" customHeight="1" spans="1:19">
      <c r="A10" s="7">
        <v>7</v>
      </c>
      <c r="B10" s="8">
        <v>190152</v>
      </c>
      <c r="C10" s="8" t="s">
        <v>1784</v>
      </c>
      <c r="D10" s="8" t="s">
        <v>1785</v>
      </c>
      <c r="E10" s="9">
        <v>20163892</v>
      </c>
      <c r="F10" s="8" t="s">
        <v>1786</v>
      </c>
      <c r="G10" s="8" t="s">
        <v>662</v>
      </c>
      <c r="H10" s="8" t="s">
        <v>1787</v>
      </c>
      <c r="I10" s="8" t="s">
        <v>1788</v>
      </c>
      <c r="J10" s="8"/>
      <c r="K10" s="8"/>
      <c r="L10" s="8" t="s">
        <v>1789</v>
      </c>
      <c r="M10" s="8" t="s">
        <v>43</v>
      </c>
      <c r="N10" s="8" t="s">
        <v>1790</v>
      </c>
      <c r="O10" s="8" t="s">
        <v>53</v>
      </c>
      <c r="P10" s="8" t="s">
        <v>1752</v>
      </c>
      <c r="Q10" s="23" t="s">
        <v>25</v>
      </c>
      <c r="R10" s="1"/>
      <c r="S10" s="1"/>
    </row>
    <row r="11" ht="33" customHeight="1" spans="1:19">
      <c r="A11" s="7">
        <v>8</v>
      </c>
      <c r="B11" s="8">
        <v>190153</v>
      </c>
      <c r="C11" s="8" t="s">
        <v>1791</v>
      </c>
      <c r="D11" s="8" t="s">
        <v>1792</v>
      </c>
      <c r="E11" s="9">
        <v>20173965</v>
      </c>
      <c r="F11" s="8" t="s">
        <v>681</v>
      </c>
      <c r="G11" s="8" t="s">
        <v>662</v>
      </c>
      <c r="H11" s="8" t="s">
        <v>1793</v>
      </c>
      <c r="I11" s="8" t="s">
        <v>1794</v>
      </c>
      <c r="J11" s="8" t="s">
        <v>1795</v>
      </c>
      <c r="K11" s="8"/>
      <c r="L11" s="8" t="s">
        <v>1778</v>
      </c>
      <c r="M11" s="8" t="s">
        <v>43</v>
      </c>
      <c r="N11" s="8" t="s">
        <v>1796</v>
      </c>
      <c r="O11" s="8" t="s">
        <v>24</v>
      </c>
      <c r="P11" s="8" t="s">
        <v>1752</v>
      </c>
      <c r="Q11" s="23" t="s">
        <v>25</v>
      </c>
      <c r="R11" s="1"/>
      <c r="S11" s="1"/>
    </row>
    <row r="12" ht="33" customHeight="1" spans="1:19">
      <c r="A12" s="7">
        <v>9</v>
      </c>
      <c r="B12" s="8">
        <v>190154</v>
      </c>
      <c r="C12" s="8" t="s">
        <v>1797</v>
      </c>
      <c r="D12" s="11" t="s">
        <v>1798</v>
      </c>
      <c r="E12" s="24">
        <v>20164098</v>
      </c>
      <c r="F12" s="11" t="s">
        <v>681</v>
      </c>
      <c r="G12" s="8" t="s">
        <v>662</v>
      </c>
      <c r="H12" s="11" t="s">
        <v>1799</v>
      </c>
      <c r="I12" s="11" t="s">
        <v>1800</v>
      </c>
      <c r="J12" s="11" t="s">
        <v>1801</v>
      </c>
      <c r="K12" s="8" t="s">
        <v>1802</v>
      </c>
      <c r="L12" s="8" t="s">
        <v>1803</v>
      </c>
      <c r="M12" s="8" t="s">
        <v>43</v>
      </c>
      <c r="N12" s="8" t="s">
        <v>1790</v>
      </c>
      <c r="O12" s="8" t="s">
        <v>53</v>
      </c>
      <c r="P12" s="8" t="s">
        <v>1752</v>
      </c>
      <c r="Q12" s="23" t="s">
        <v>25</v>
      </c>
      <c r="R12" s="1"/>
      <c r="S12" s="1"/>
    </row>
    <row r="13" ht="33" customHeight="1" spans="1:19">
      <c r="A13" s="7">
        <v>10</v>
      </c>
      <c r="B13" s="8">
        <v>190155</v>
      </c>
      <c r="C13" s="8" t="s">
        <v>1804</v>
      </c>
      <c r="D13" s="11" t="s">
        <v>1805</v>
      </c>
      <c r="E13" s="24">
        <v>20172447</v>
      </c>
      <c r="F13" s="8" t="s">
        <v>681</v>
      </c>
      <c r="G13" s="8" t="s">
        <v>662</v>
      </c>
      <c r="H13" s="11" t="s">
        <v>1806</v>
      </c>
      <c r="I13" s="11" t="s">
        <v>1807</v>
      </c>
      <c r="J13" s="20"/>
      <c r="K13" s="8"/>
      <c r="L13" s="8" t="s">
        <v>1808</v>
      </c>
      <c r="M13" s="8" t="s">
        <v>43</v>
      </c>
      <c r="N13" s="8" t="s">
        <v>1757</v>
      </c>
      <c r="O13" s="8"/>
      <c r="P13" s="8" t="s">
        <v>1752</v>
      </c>
      <c r="Q13" s="23" t="s">
        <v>25</v>
      </c>
      <c r="R13" s="1"/>
      <c r="S13" s="1"/>
    </row>
    <row r="14" ht="33" customHeight="1" spans="1:19">
      <c r="A14" s="7">
        <v>11</v>
      </c>
      <c r="B14" s="8">
        <v>190156</v>
      </c>
      <c r="C14" s="8" t="s">
        <v>1809</v>
      </c>
      <c r="D14" s="11" t="s">
        <v>1810</v>
      </c>
      <c r="E14" s="9">
        <v>20174067</v>
      </c>
      <c r="F14" s="8" t="s">
        <v>681</v>
      </c>
      <c r="G14" s="8" t="s">
        <v>662</v>
      </c>
      <c r="H14" s="11" t="s">
        <v>1811</v>
      </c>
      <c r="I14" s="11" t="s">
        <v>1812</v>
      </c>
      <c r="J14" s="8"/>
      <c r="K14" s="8"/>
      <c r="L14" s="8" t="s">
        <v>1789</v>
      </c>
      <c r="M14" s="8" t="s">
        <v>43</v>
      </c>
      <c r="N14" s="8" t="s">
        <v>1813</v>
      </c>
      <c r="O14" s="8" t="s">
        <v>53</v>
      </c>
      <c r="P14" s="8" t="s">
        <v>1752</v>
      </c>
      <c r="Q14" s="23" t="s">
        <v>25</v>
      </c>
      <c r="R14" s="1"/>
      <c r="S14" s="1"/>
    </row>
    <row r="15" ht="33" customHeight="1" spans="1:19">
      <c r="A15" s="7">
        <v>12</v>
      </c>
      <c r="B15" s="8">
        <v>190157</v>
      </c>
      <c r="C15" s="8" t="s">
        <v>1814</v>
      </c>
      <c r="D15" s="8" t="s">
        <v>1815</v>
      </c>
      <c r="E15" s="24">
        <v>20172481</v>
      </c>
      <c r="F15" s="8" t="s">
        <v>1816</v>
      </c>
      <c r="G15" s="8" t="s">
        <v>662</v>
      </c>
      <c r="H15" s="8" t="s">
        <v>1817</v>
      </c>
      <c r="I15" s="8" t="s">
        <v>1818</v>
      </c>
      <c r="J15" s="8"/>
      <c r="K15" s="8"/>
      <c r="L15" s="8" t="s">
        <v>1819</v>
      </c>
      <c r="M15" s="8" t="s">
        <v>43</v>
      </c>
      <c r="N15" s="8" t="s">
        <v>1757</v>
      </c>
      <c r="O15" s="8" t="s">
        <v>53</v>
      </c>
      <c r="P15" s="8" t="s">
        <v>1752</v>
      </c>
      <c r="Q15" s="23" t="s">
        <v>25</v>
      </c>
      <c r="R15" s="1"/>
      <c r="S15" s="1"/>
    </row>
    <row r="16" ht="33" customHeight="1" spans="1:19">
      <c r="A16" s="7">
        <v>13</v>
      </c>
      <c r="B16" s="8">
        <v>190158</v>
      </c>
      <c r="C16" s="8" t="s">
        <v>1820</v>
      </c>
      <c r="D16" s="11" t="s">
        <v>1821</v>
      </c>
      <c r="E16" s="24">
        <v>20173915</v>
      </c>
      <c r="F16" s="8" t="s">
        <v>681</v>
      </c>
      <c r="G16" s="8" t="s">
        <v>662</v>
      </c>
      <c r="H16" s="11" t="s">
        <v>335</v>
      </c>
      <c r="I16" s="11" t="s">
        <v>1822</v>
      </c>
      <c r="J16" s="8"/>
      <c r="K16" s="8"/>
      <c r="L16" s="8" t="s">
        <v>1823</v>
      </c>
      <c r="M16" s="8" t="s">
        <v>43</v>
      </c>
      <c r="N16" s="8" t="s">
        <v>1824</v>
      </c>
      <c r="O16" s="8" t="s">
        <v>53</v>
      </c>
      <c r="P16" s="8" t="s">
        <v>1825</v>
      </c>
      <c r="Q16" s="23" t="s">
        <v>25</v>
      </c>
      <c r="R16" s="1"/>
      <c r="S16" s="1"/>
    </row>
    <row r="17" ht="33" customHeight="1" spans="1:19">
      <c r="A17" s="7">
        <v>14</v>
      </c>
      <c r="B17" s="8">
        <v>190159</v>
      </c>
      <c r="C17" s="8" t="s">
        <v>1826</v>
      </c>
      <c r="D17" s="8" t="s">
        <v>1827</v>
      </c>
      <c r="E17" s="9">
        <v>20174271</v>
      </c>
      <c r="F17" s="8" t="s">
        <v>681</v>
      </c>
      <c r="G17" s="8" t="s">
        <v>662</v>
      </c>
      <c r="H17" s="8" t="s">
        <v>1828</v>
      </c>
      <c r="I17" s="8" t="s">
        <v>1829</v>
      </c>
      <c r="J17" s="8" t="s">
        <v>1830</v>
      </c>
      <c r="K17" s="8"/>
      <c r="L17" s="8" t="s">
        <v>1831</v>
      </c>
      <c r="M17" s="8" t="s">
        <v>43</v>
      </c>
      <c r="N17" s="8" t="s">
        <v>1832</v>
      </c>
      <c r="O17" s="8"/>
      <c r="P17" s="8" t="s">
        <v>1752</v>
      </c>
      <c r="Q17" s="23" t="s">
        <v>25</v>
      </c>
      <c r="R17" s="1"/>
      <c r="S17" s="1"/>
    </row>
    <row r="18" ht="33" customHeight="1" spans="1:19">
      <c r="A18" s="7">
        <v>15</v>
      </c>
      <c r="B18" s="8">
        <v>190160</v>
      </c>
      <c r="C18" s="8" t="s">
        <v>1833</v>
      </c>
      <c r="D18" s="8" t="s">
        <v>1834</v>
      </c>
      <c r="E18" s="9">
        <v>20174015</v>
      </c>
      <c r="F18" s="8" t="s">
        <v>1835</v>
      </c>
      <c r="G18" s="8" t="s">
        <v>662</v>
      </c>
      <c r="H18" s="8" t="s">
        <v>1836</v>
      </c>
      <c r="I18" s="8" t="s">
        <v>1837</v>
      </c>
      <c r="J18" s="8" t="s">
        <v>1838</v>
      </c>
      <c r="K18" s="8"/>
      <c r="L18" s="8" t="s">
        <v>1803</v>
      </c>
      <c r="M18" s="8" t="s">
        <v>43</v>
      </c>
      <c r="N18" s="8" t="s">
        <v>1839</v>
      </c>
      <c r="O18" s="8" t="s">
        <v>53</v>
      </c>
      <c r="P18" s="8" t="s">
        <v>1752</v>
      </c>
      <c r="Q18" s="23" t="s">
        <v>25</v>
      </c>
      <c r="R18" s="1"/>
      <c r="S18" s="1"/>
    </row>
    <row r="19" ht="33" customHeight="1" spans="1:19">
      <c r="A19" s="7">
        <v>16</v>
      </c>
      <c r="B19" s="8">
        <v>190162</v>
      </c>
      <c r="C19" s="11" t="s">
        <v>1840</v>
      </c>
      <c r="D19" s="11" t="s">
        <v>566</v>
      </c>
      <c r="E19" s="10">
        <v>20172427</v>
      </c>
      <c r="F19" s="11" t="s">
        <v>681</v>
      </c>
      <c r="G19" s="11" t="s">
        <v>662</v>
      </c>
      <c r="H19" s="11" t="s">
        <v>1841</v>
      </c>
      <c r="I19" s="11" t="s">
        <v>1842</v>
      </c>
      <c r="J19" s="8"/>
      <c r="K19" s="8"/>
      <c r="L19" s="11" t="s">
        <v>1843</v>
      </c>
      <c r="M19" s="11" t="s">
        <v>22</v>
      </c>
      <c r="N19" s="11" t="s">
        <v>1757</v>
      </c>
      <c r="O19" s="11" t="s">
        <v>53</v>
      </c>
      <c r="P19" s="11" t="s">
        <v>1752</v>
      </c>
      <c r="Q19" s="23" t="s">
        <v>25</v>
      </c>
      <c r="R19" s="1"/>
      <c r="S19" s="1"/>
    </row>
    <row r="20" ht="33" customHeight="1" spans="1:19">
      <c r="A20" s="7">
        <v>17</v>
      </c>
      <c r="B20" s="8">
        <v>190163</v>
      </c>
      <c r="C20" s="11" t="s">
        <v>1844</v>
      </c>
      <c r="D20" s="11" t="s">
        <v>1845</v>
      </c>
      <c r="E20" s="10">
        <v>20163970</v>
      </c>
      <c r="F20" s="11" t="s">
        <v>681</v>
      </c>
      <c r="G20" s="11" t="s">
        <v>662</v>
      </c>
      <c r="H20" s="11" t="s">
        <v>1846</v>
      </c>
      <c r="I20" s="11" t="s">
        <v>1847</v>
      </c>
      <c r="J20" s="8"/>
      <c r="K20" s="8"/>
      <c r="L20" s="11" t="s">
        <v>1848</v>
      </c>
      <c r="M20" s="11" t="s">
        <v>43</v>
      </c>
      <c r="N20" s="11" t="s">
        <v>154</v>
      </c>
      <c r="O20" s="11" t="s">
        <v>44</v>
      </c>
      <c r="P20" s="11" t="s">
        <v>1752</v>
      </c>
      <c r="Q20" s="23" t="s">
        <v>25</v>
      </c>
      <c r="R20" s="1"/>
      <c r="S20" s="1"/>
    </row>
    <row r="21" ht="33" customHeight="1" spans="1:19">
      <c r="A21" s="7">
        <v>18</v>
      </c>
      <c r="B21" s="8">
        <v>190164</v>
      </c>
      <c r="C21" s="8" t="s">
        <v>1849</v>
      </c>
      <c r="D21" s="8" t="s">
        <v>1850</v>
      </c>
      <c r="E21" s="9">
        <v>20174000</v>
      </c>
      <c r="F21" s="8" t="s">
        <v>681</v>
      </c>
      <c r="G21" s="8" t="s">
        <v>662</v>
      </c>
      <c r="H21" s="8" t="s">
        <v>1851</v>
      </c>
      <c r="I21" s="8"/>
      <c r="J21" s="8"/>
      <c r="K21" s="8"/>
      <c r="L21" s="8" t="s">
        <v>1783</v>
      </c>
      <c r="M21" s="8" t="s">
        <v>22</v>
      </c>
      <c r="N21" s="8" t="s">
        <v>154</v>
      </c>
      <c r="O21" s="8" t="s">
        <v>53</v>
      </c>
      <c r="P21" s="8" t="s">
        <v>1752</v>
      </c>
      <c r="Q21" s="23" t="s">
        <v>25</v>
      </c>
      <c r="R21" s="1"/>
      <c r="S21" s="1"/>
    </row>
    <row r="22" ht="33" customHeight="1" spans="1:19">
      <c r="A22" s="7">
        <v>19</v>
      </c>
      <c r="B22" s="8">
        <v>190165</v>
      </c>
      <c r="C22" s="8" t="s">
        <v>1852</v>
      </c>
      <c r="D22" s="8" t="s">
        <v>1853</v>
      </c>
      <c r="E22" s="10">
        <v>20174134</v>
      </c>
      <c r="F22" s="8" t="s">
        <v>681</v>
      </c>
      <c r="G22" s="8" t="s">
        <v>662</v>
      </c>
      <c r="H22" s="8" t="s">
        <v>1854</v>
      </c>
      <c r="I22" s="8"/>
      <c r="J22" s="8"/>
      <c r="K22" s="8"/>
      <c r="L22" s="8" t="s">
        <v>1855</v>
      </c>
      <c r="M22" s="8" t="s">
        <v>95</v>
      </c>
      <c r="N22" s="8" t="s">
        <v>1757</v>
      </c>
      <c r="O22" s="8" t="s">
        <v>53</v>
      </c>
      <c r="P22" s="8" t="s">
        <v>1752</v>
      </c>
      <c r="Q22" s="23" t="s">
        <v>25</v>
      </c>
      <c r="R22" s="1"/>
      <c r="S22" s="1"/>
    </row>
    <row r="23" ht="33" customHeight="1" spans="1:19">
      <c r="A23" s="7">
        <v>20</v>
      </c>
      <c r="B23" s="8">
        <v>190166</v>
      </c>
      <c r="C23" s="8" t="s">
        <v>1856</v>
      </c>
      <c r="D23" s="25" t="s">
        <v>1857</v>
      </c>
      <c r="E23" s="9">
        <v>20164184</v>
      </c>
      <c r="F23" s="8" t="s">
        <v>681</v>
      </c>
      <c r="G23" s="8" t="s">
        <v>662</v>
      </c>
      <c r="H23" s="8" t="s">
        <v>1858</v>
      </c>
      <c r="I23" s="8" t="s">
        <v>1859</v>
      </c>
      <c r="J23" s="8" t="s">
        <v>1860</v>
      </c>
      <c r="K23" s="8"/>
      <c r="L23" s="8" t="s">
        <v>1861</v>
      </c>
      <c r="M23" s="8" t="s">
        <v>43</v>
      </c>
      <c r="N23" s="8" t="s">
        <v>1757</v>
      </c>
      <c r="O23" s="8" t="s">
        <v>44</v>
      </c>
      <c r="P23" s="8" t="s">
        <v>1752</v>
      </c>
      <c r="Q23" s="23" t="s">
        <v>25</v>
      </c>
      <c r="R23" s="1"/>
      <c r="S23" s="1"/>
    </row>
    <row r="24" ht="33" customHeight="1" spans="1:19">
      <c r="A24" s="7">
        <v>21</v>
      </c>
      <c r="B24" s="8">
        <v>190168</v>
      </c>
      <c r="C24" s="8" t="s">
        <v>1862</v>
      </c>
      <c r="D24" s="8" t="s">
        <v>1863</v>
      </c>
      <c r="E24" s="9">
        <v>20172290</v>
      </c>
      <c r="F24" s="8" t="s">
        <v>681</v>
      </c>
      <c r="G24" s="8" t="s">
        <v>662</v>
      </c>
      <c r="H24" s="8" t="s">
        <v>1864</v>
      </c>
      <c r="I24" s="8" t="s">
        <v>1865</v>
      </c>
      <c r="J24" s="8" t="s">
        <v>1866</v>
      </c>
      <c r="K24" s="8"/>
      <c r="L24" s="8" t="s">
        <v>1867</v>
      </c>
      <c r="M24" s="8" t="s">
        <v>1868</v>
      </c>
      <c r="N24" s="8" t="s">
        <v>1869</v>
      </c>
      <c r="O24" s="8" t="s">
        <v>53</v>
      </c>
      <c r="P24" s="8" t="s">
        <v>1752</v>
      </c>
      <c r="Q24" s="23" t="s">
        <v>25</v>
      </c>
      <c r="R24" s="1"/>
      <c r="S24" s="1"/>
    </row>
    <row r="25" ht="33" customHeight="1" spans="1:19">
      <c r="A25" s="7">
        <v>22</v>
      </c>
      <c r="B25" s="8">
        <v>190169</v>
      </c>
      <c r="C25" s="8" t="s">
        <v>1870</v>
      </c>
      <c r="D25" s="8" t="s">
        <v>1871</v>
      </c>
      <c r="E25" s="24">
        <v>20173973</v>
      </c>
      <c r="F25" s="8" t="s">
        <v>681</v>
      </c>
      <c r="G25" s="8" t="s">
        <v>662</v>
      </c>
      <c r="H25" s="8" t="s">
        <v>1872</v>
      </c>
      <c r="I25" s="8" t="s">
        <v>1873</v>
      </c>
      <c r="J25" s="8" t="s">
        <v>1874</v>
      </c>
      <c r="K25" s="8"/>
      <c r="L25" s="8" t="s">
        <v>1875</v>
      </c>
      <c r="M25" s="8" t="s">
        <v>1876</v>
      </c>
      <c r="N25" s="8" t="s">
        <v>1877</v>
      </c>
      <c r="O25" s="8" t="s">
        <v>53</v>
      </c>
      <c r="P25" s="8" t="s">
        <v>1752</v>
      </c>
      <c r="Q25" s="23" t="s">
        <v>25</v>
      </c>
      <c r="R25" s="1"/>
      <c r="S25" s="1"/>
    </row>
    <row r="26" ht="33" customHeight="1" spans="1:19">
      <c r="A26" s="7">
        <v>23</v>
      </c>
      <c r="B26" s="8">
        <v>190170</v>
      </c>
      <c r="C26" s="8" t="s">
        <v>1878</v>
      </c>
      <c r="D26" s="8" t="s">
        <v>1879</v>
      </c>
      <c r="E26" s="9">
        <v>20172947</v>
      </c>
      <c r="F26" s="8" t="s">
        <v>1835</v>
      </c>
      <c r="G26" s="8" t="s">
        <v>662</v>
      </c>
      <c r="H26" s="8" t="s">
        <v>1880</v>
      </c>
      <c r="I26" s="8" t="s">
        <v>1881</v>
      </c>
      <c r="J26" s="8"/>
      <c r="K26" s="8"/>
      <c r="L26" s="8" t="s">
        <v>1750</v>
      </c>
      <c r="M26" s="8" t="s">
        <v>22</v>
      </c>
      <c r="N26" s="8" t="s">
        <v>1882</v>
      </c>
      <c r="O26" s="8" t="s">
        <v>34</v>
      </c>
      <c r="P26" s="8" t="s">
        <v>1752</v>
      </c>
      <c r="Q26" s="23" t="s">
        <v>25</v>
      </c>
      <c r="R26" s="1"/>
      <c r="S26" s="1"/>
    </row>
    <row r="27" ht="33" customHeight="1" spans="1:19">
      <c r="A27" s="7">
        <v>24</v>
      </c>
      <c r="B27" s="8">
        <v>190171</v>
      </c>
      <c r="C27" s="8" t="s">
        <v>1883</v>
      </c>
      <c r="D27" s="8" t="s">
        <v>1884</v>
      </c>
      <c r="E27" s="9">
        <v>20174200</v>
      </c>
      <c r="F27" s="8" t="s">
        <v>681</v>
      </c>
      <c r="G27" s="8" t="s">
        <v>662</v>
      </c>
      <c r="H27" s="8" t="s">
        <v>1885</v>
      </c>
      <c r="I27" s="8" t="s">
        <v>1886</v>
      </c>
      <c r="J27" s="8"/>
      <c r="K27" s="8"/>
      <c r="L27" s="8" t="s">
        <v>1887</v>
      </c>
      <c r="M27" s="8" t="s">
        <v>22</v>
      </c>
      <c r="N27" s="8" t="s">
        <v>1888</v>
      </c>
      <c r="O27" s="8" t="s">
        <v>131</v>
      </c>
      <c r="P27" s="8" t="s">
        <v>1752</v>
      </c>
      <c r="Q27" s="23" t="s">
        <v>25</v>
      </c>
      <c r="R27" s="1"/>
      <c r="S27" s="1"/>
    </row>
    <row r="28" ht="33" customHeight="1" spans="1:19">
      <c r="A28" s="7">
        <v>25</v>
      </c>
      <c r="B28" s="8">
        <v>190172</v>
      </c>
      <c r="C28" s="11" t="s">
        <v>1889</v>
      </c>
      <c r="D28" s="11" t="s">
        <v>1890</v>
      </c>
      <c r="E28" s="10">
        <v>20174252</v>
      </c>
      <c r="F28" s="11" t="s">
        <v>1891</v>
      </c>
      <c r="G28" s="11" t="s">
        <v>662</v>
      </c>
      <c r="H28" s="11" t="s">
        <v>1892</v>
      </c>
      <c r="I28" s="11" t="s">
        <v>1893</v>
      </c>
      <c r="J28" s="11" t="s">
        <v>1894</v>
      </c>
      <c r="K28" s="11" t="s">
        <v>1895</v>
      </c>
      <c r="L28" s="11" t="s">
        <v>1896</v>
      </c>
      <c r="M28" s="11" t="s">
        <v>22</v>
      </c>
      <c r="N28" s="11" t="s">
        <v>1897</v>
      </c>
      <c r="O28" s="11" t="s">
        <v>24</v>
      </c>
      <c r="P28" s="11" t="s">
        <v>1752</v>
      </c>
      <c r="Q28" s="23" t="s">
        <v>25</v>
      </c>
      <c r="R28" s="1"/>
      <c r="S28" s="1"/>
    </row>
    <row r="29" ht="33" customHeight="1" spans="1:19">
      <c r="A29" s="7">
        <v>26</v>
      </c>
      <c r="B29" s="8">
        <v>190173</v>
      </c>
      <c r="C29" s="8" t="s">
        <v>1898</v>
      </c>
      <c r="D29" s="8" t="s">
        <v>1899</v>
      </c>
      <c r="E29" s="9">
        <v>20174020</v>
      </c>
      <c r="F29" s="8" t="s">
        <v>681</v>
      </c>
      <c r="G29" s="8" t="s">
        <v>662</v>
      </c>
      <c r="H29" s="8" t="s">
        <v>1900</v>
      </c>
      <c r="I29" s="8" t="s">
        <v>1901</v>
      </c>
      <c r="J29" s="8" t="s">
        <v>1902</v>
      </c>
      <c r="K29" s="8"/>
      <c r="L29" s="8" t="s">
        <v>1903</v>
      </c>
      <c r="M29" s="8" t="s">
        <v>95</v>
      </c>
      <c r="N29" s="8" t="s">
        <v>1904</v>
      </c>
      <c r="O29" s="8" t="s">
        <v>44</v>
      </c>
      <c r="P29" s="8" t="s">
        <v>1752</v>
      </c>
      <c r="Q29" s="23" t="s">
        <v>25</v>
      </c>
      <c r="R29" s="1"/>
      <c r="S29" s="1"/>
    </row>
    <row r="30" ht="33" customHeight="1" spans="1:19">
      <c r="A30" s="7">
        <v>27</v>
      </c>
      <c r="B30" s="8">
        <v>190174</v>
      </c>
      <c r="C30" s="8" t="s">
        <v>1905</v>
      </c>
      <c r="D30" s="11" t="s">
        <v>1906</v>
      </c>
      <c r="E30" s="10">
        <v>20174045</v>
      </c>
      <c r="F30" s="11" t="s">
        <v>681</v>
      </c>
      <c r="G30" s="11" t="s">
        <v>662</v>
      </c>
      <c r="H30" s="11" t="s">
        <v>1907</v>
      </c>
      <c r="I30" s="11" t="s">
        <v>1908</v>
      </c>
      <c r="J30" s="11" t="s">
        <v>1909</v>
      </c>
      <c r="K30" s="8" t="s">
        <v>1910</v>
      </c>
      <c r="L30" s="11" t="s">
        <v>1911</v>
      </c>
      <c r="M30" s="8" t="s">
        <v>22</v>
      </c>
      <c r="N30" s="8" t="s">
        <v>1904</v>
      </c>
      <c r="O30" s="8" t="s">
        <v>53</v>
      </c>
      <c r="P30" s="8" t="s">
        <v>1752</v>
      </c>
      <c r="Q30" s="23" t="s">
        <v>25</v>
      </c>
      <c r="R30" s="1"/>
      <c r="S30" s="1"/>
    </row>
    <row r="31" ht="33" customHeight="1" spans="1:19">
      <c r="A31" s="7">
        <v>28</v>
      </c>
      <c r="B31" s="8">
        <v>190175</v>
      </c>
      <c r="C31" s="8" t="s">
        <v>1912</v>
      </c>
      <c r="D31" s="11" t="s">
        <v>1913</v>
      </c>
      <c r="E31" s="10">
        <v>20174207</v>
      </c>
      <c r="F31" s="8" t="s">
        <v>681</v>
      </c>
      <c r="G31" s="11" t="s">
        <v>662</v>
      </c>
      <c r="H31" s="8" t="s">
        <v>1914</v>
      </c>
      <c r="I31" s="8" t="s">
        <v>1915</v>
      </c>
      <c r="J31" s="8"/>
      <c r="K31" s="8"/>
      <c r="L31" s="8" t="s">
        <v>1911</v>
      </c>
      <c r="M31" s="8" t="s">
        <v>22</v>
      </c>
      <c r="N31" s="8" t="s">
        <v>1757</v>
      </c>
      <c r="O31" s="8" t="s">
        <v>53</v>
      </c>
      <c r="P31" s="8" t="s">
        <v>1752</v>
      </c>
      <c r="Q31" s="23" t="s">
        <v>25</v>
      </c>
      <c r="R31" s="1"/>
      <c r="S31" s="1"/>
    </row>
    <row r="32" ht="33" customHeight="1" spans="1:19">
      <c r="A32" s="7">
        <v>29</v>
      </c>
      <c r="B32" s="8">
        <v>190176</v>
      </c>
      <c r="C32" s="11" t="s">
        <v>1916</v>
      </c>
      <c r="D32" s="8" t="s">
        <v>1917</v>
      </c>
      <c r="E32" s="9">
        <v>20174034</v>
      </c>
      <c r="F32" s="11" t="s">
        <v>681</v>
      </c>
      <c r="G32" s="11" t="s">
        <v>662</v>
      </c>
      <c r="H32" s="8" t="s">
        <v>1918</v>
      </c>
      <c r="I32" s="8" t="s">
        <v>1919</v>
      </c>
      <c r="J32" s="8" t="s">
        <v>1920</v>
      </c>
      <c r="K32" s="8"/>
      <c r="L32" s="11" t="s">
        <v>1911</v>
      </c>
      <c r="M32" s="11" t="s">
        <v>22</v>
      </c>
      <c r="N32" s="11" t="s">
        <v>1757</v>
      </c>
      <c r="O32" s="11" t="s">
        <v>44</v>
      </c>
      <c r="P32" s="8" t="s">
        <v>1752</v>
      </c>
      <c r="Q32" s="23" t="s">
        <v>25</v>
      </c>
      <c r="R32" s="1"/>
      <c r="S32" s="1"/>
    </row>
    <row r="33" ht="31" customHeight="1" spans="1:17">
      <c r="A33" s="7">
        <v>30</v>
      </c>
      <c r="B33" s="8">
        <v>190161</v>
      </c>
      <c r="C33" s="8" t="s">
        <v>1921</v>
      </c>
      <c r="D33" s="11" t="s">
        <v>1922</v>
      </c>
      <c r="E33" s="9">
        <v>20174189</v>
      </c>
      <c r="F33" s="8" t="s">
        <v>1786</v>
      </c>
      <c r="G33" s="8" t="s">
        <v>662</v>
      </c>
      <c r="H33" s="11" t="s">
        <v>1923</v>
      </c>
      <c r="I33" s="11" t="s">
        <v>1924</v>
      </c>
      <c r="J33" s="11" t="s">
        <v>1925</v>
      </c>
      <c r="K33" s="11" t="s">
        <v>1926</v>
      </c>
      <c r="L33" s="8" t="s">
        <v>1927</v>
      </c>
      <c r="M33" s="8" t="s">
        <v>43</v>
      </c>
      <c r="N33" s="8" t="s">
        <v>1928</v>
      </c>
      <c r="O33" s="8" t="s">
        <v>44</v>
      </c>
      <c r="P33" s="8" t="s">
        <v>1929</v>
      </c>
      <c r="Q33" s="23" t="s">
        <v>25</v>
      </c>
    </row>
  </sheetData>
  <mergeCells count="4">
    <mergeCell ref="D3:E3"/>
    <mergeCell ref="F3:G3"/>
    <mergeCell ref="I3:K3"/>
    <mergeCell ref="A1:Q2"/>
  </mergeCells>
  <dataValidations count="1">
    <dataValidation type="list" allowBlank="1" showInputMessage="1" showErrorMessage="1" sqref="O33 O4:O14 O15:O18 O19:O23 O24:O32">
      <formula1>$Q$1:$Q$5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文法、马克思、外语、艺术、工商管理、建筑</vt:lpstr>
      <vt:lpstr>资土学院</vt:lpstr>
      <vt:lpstr>机械学院</vt:lpstr>
      <vt:lpstr>理学院</vt:lpstr>
      <vt:lpstr>软件学院</vt:lpstr>
      <vt:lpstr>中荷、生命学院</vt:lpstr>
      <vt:lpstr>冶金学院、EPM</vt:lpstr>
      <vt:lpstr>材料学院、RAL</vt:lpstr>
      <vt:lpstr>信息学院、计算中心</vt:lpstr>
      <vt:lpstr>计算机学院、机器人、信网办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朱翠兰</cp:lastModifiedBy>
  <dcterms:created xsi:type="dcterms:W3CDTF">2006-09-16T00:00:00Z</dcterms:created>
  <cp:lastPrinted>2018-09-18T01:44:00Z</cp:lastPrinted>
  <dcterms:modified xsi:type="dcterms:W3CDTF">2019-04-29T07:47:18Z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