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项目部--王世远工作交接20160104\各批次项目管理\第十四批大学生创新创业训练计划\结题验收\成果展相关\十四批成果展&amp;现场答辩通知\"/>
    </mc:Choice>
  </mc:AlternateContent>
  <bookViews>
    <workbookView xWindow="0" yWindow="0" windowWidth="23040" windowHeight="9225"/>
  </bookViews>
  <sheets>
    <sheet name="Sheet1" sheetId="2" r:id="rId1"/>
  </sheets>
  <calcPr calcId="162913"/>
</workbook>
</file>

<file path=xl/sharedStrings.xml><?xml version="1.0" encoding="utf-8"?>
<sst xmlns="http://schemas.openxmlformats.org/spreadsheetml/2006/main" count="1234" uniqueCount="712">
  <si>
    <t>项目编码</t>
  </si>
  <si>
    <t>项目名称</t>
  </si>
  <si>
    <t>项目负责人</t>
  </si>
  <si>
    <t>项目成员</t>
  </si>
  <si>
    <t>指导教师</t>
  </si>
  <si>
    <t>职称</t>
  </si>
  <si>
    <t>学科</t>
  </si>
  <si>
    <t>所属学院</t>
  </si>
  <si>
    <t>项目级别</t>
  </si>
  <si>
    <t>项目类别</t>
  </si>
  <si>
    <t>东北大学新媒体平台传播影响力研究</t>
  </si>
  <si>
    <t>柴可竹</t>
  </si>
  <si>
    <t>新闻学</t>
  </si>
  <si>
    <t>江虹儒</t>
  </si>
  <si>
    <t>任春臻</t>
  </si>
  <si>
    <t>韩天舒</t>
  </si>
  <si>
    <t>姜卓奇</t>
  </si>
  <si>
    <t>徐建</t>
  </si>
  <si>
    <t>讲师</t>
  </si>
  <si>
    <t>社会</t>
  </si>
  <si>
    <t>文法学院</t>
  </si>
  <si>
    <t>省级</t>
  </si>
  <si>
    <t>学术创新类</t>
  </si>
  <si>
    <t>算法时代智能媒体的信息价值观引领策略研究</t>
  </si>
  <si>
    <t>葛子琦</t>
  </si>
  <si>
    <t>武阳</t>
  </si>
  <si>
    <t>李一萌</t>
  </si>
  <si>
    <t>张明绮</t>
  </si>
  <si>
    <t>蒋依霖</t>
  </si>
  <si>
    <t>卞地诗</t>
  </si>
  <si>
    <t>副教授</t>
  </si>
  <si>
    <t>国家级</t>
  </si>
  <si>
    <t>公共事业管理</t>
  </si>
  <si>
    <t>教授</t>
  </si>
  <si>
    <t>提升学生科研诚信度的路径研究——以东北大学为例</t>
  </si>
  <si>
    <t>李青竹</t>
  </si>
  <si>
    <t>任秋彤</t>
  </si>
  <si>
    <t>陈双睿</t>
  </si>
  <si>
    <t>唐纪航</t>
  </si>
  <si>
    <t>周好雨</t>
  </si>
  <si>
    <t>杜宝贵</t>
  </si>
  <si>
    <t>教师子课题</t>
  </si>
  <si>
    <t>校级</t>
  </si>
  <si>
    <t>艺术学院</t>
  </si>
  <si>
    <t>竞赛储备类</t>
  </si>
  <si>
    <t>中国古典神话艺术创意设计与泛文娱领域应用</t>
  </si>
  <si>
    <t>蒋湘湘</t>
  </si>
  <si>
    <t>环境设计</t>
  </si>
  <si>
    <t>张嘉怡</t>
  </si>
  <si>
    <t>李敏</t>
  </si>
  <si>
    <t>谷会敏
王玮</t>
  </si>
  <si>
    <t>副教授；讲师；</t>
  </si>
  <si>
    <t>社会；教育</t>
  </si>
  <si>
    <t>科学普及类</t>
  </si>
  <si>
    <t>关于《山海经》文化产品
的视觉化创新研究</t>
  </si>
  <si>
    <t>柯旻</t>
  </si>
  <si>
    <t>刘雪琪</t>
  </si>
  <si>
    <t>周帅杰</t>
  </si>
  <si>
    <t>周悦</t>
  </si>
  <si>
    <t>王彩云</t>
  </si>
  <si>
    <t>工商管理学院</t>
  </si>
  <si>
    <t>在线游戏中虚拟商品消费者全生命周期客户价值及影响力的研究</t>
  </si>
  <si>
    <t>汪颖</t>
  </si>
  <si>
    <t>韩彧</t>
  </si>
  <si>
    <t>贺宇畅</t>
  </si>
  <si>
    <t>王紫薇</t>
  </si>
  <si>
    <t>许博</t>
  </si>
  <si>
    <t>无类别</t>
  </si>
  <si>
    <t>建筑学</t>
  </si>
  <si>
    <t>建筑</t>
  </si>
  <si>
    <t>江河建筑学院</t>
  </si>
  <si>
    <t>社区建筑课——建筑文化大众普及教育研究实践（2）</t>
  </si>
  <si>
    <t>吴思娴</t>
  </si>
  <si>
    <t>张雪菲</t>
  </si>
  <si>
    <t>孙喆</t>
  </si>
  <si>
    <t>杨静恬</t>
  </si>
  <si>
    <t>陆安楠</t>
  </si>
  <si>
    <t>陈颖</t>
  </si>
  <si>
    <t>讲师一级</t>
  </si>
  <si>
    <t>线性遗产保护视野下京奉铁路近代建筑遗产研究</t>
  </si>
  <si>
    <t>邢红玮</t>
  </si>
  <si>
    <t>黄信翘</t>
  </si>
  <si>
    <t>杨尚奇</t>
  </si>
  <si>
    <t>孙唯星</t>
  </si>
  <si>
    <t>马嘉彬</t>
  </si>
  <si>
    <t>刘抚英</t>
  </si>
  <si>
    <t>基于微生物钙化的结构面修复技术研究</t>
  </si>
  <si>
    <t>李晨佳</t>
  </si>
  <si>
    <t>土木工程</t>
  </si>
  <si>
    <t>王昕彤</t>
  </si>
  <si>
    <t>谭翔宇</t>
  </si>
  <si>
    <t>金长宇</t>
  </si>
  <si>
    <t>A5建筑
D1生物</t>
  </si>
  <si>
    <t>资土学院</t>
  </si>
  <si>
    <t>200052</t>
  </si>
  <si>
    <t>生物质气化过程飞灰-焦油混合粘结的高效脱除实验研究</t>
  </si>
  <si>
    <t>胡永禄</t>
  </si>
  <si>
    <t>安全工程</t>
  </si>
  <si>
    <t>马兴宗</t>
  </si>
  <si>
    <t>毛建宇</t>
  </si>
  <si>
    <t>孙璐</t>
  </si>
  <si>
    <t>许克强</t>
  </si>
  <si>
    <t>姚锡文</t>
  </si>
  <si>
    <t>E1能源</t>
  </si>
  <si>
    <t>A3工程</t>
  </si>
  <si>
    <t>200055</t>
  </si>
  <si>
    <t>菱铁矿石微波悬浮磁化焙烧工艺及机理研究</t>
  </si>
  <si>
    <t>周廷波</t>
  </si>
  <si>
    <t>矿物加工工程</t>
  </si>
  <si>
    <t xml:space="preserve"> 严倩倩</t>
  </si>
  <si>
    <t xml:space="preserve"> 陈睿哲</t>
  </si>
  <si>
    <t xml:space="preserve"> 魏晓彤</t>
  </si>
  <si>
    <t>孙永升
张淑敏</t>
  </si>
  <si>
    <t>E能源化工</t>
  </si>
  <si>
    <t>200061</t>
  </si>
  <si>
    <t>地下管廊“设施管维”一体化系统研发</t>
  </si>
  <si>
    <t>胡标</t>
  </si>
  <si>
    <t>宫浩洋</t>
  </si>
  <si>
    <t>王述红</t>
  </si>
  <si>
    <t>A5建筑</t>
  </si>
  <si>
    <t>200062</t>
  </si>
  <si>
    <t>新型的螺旋溜槽设计与分离性能调控</t>
  </si>
  <si>
    <t>王韬</t>
  </si>
  <si>
    <t>郭晨阳</t>
  </si>
  <si>
    <t>王雅妮</t>
  </si>
  <si>
    <t>曹一斐</t>
  </si>
  <si>
    <t>杨天舒</t>
  </si>
  <si>
    <t>魏德州
高淑玲</t>
  </si>
  <si>
    <t>教授
副教授</t>
  </si>
  <si>
    <t>陈猛</t>
  </si>
  <si>
    <t>200067</t>
  </si>
  <si>
    <t>面向全国大学生测绘技能大赛的训练与实践</t>
  </si>
  <si>
    <t>尚祥祥</t>
  </si>
  <si>
    <t>测绘工程</t>
  </si>
  <si>
    <t>陈新元</t>
  </si>
  <si>
    <t>马保东 
车德福</t>
  </si>
  <si>
    <t>讲师     教授</t>
  </si>
  <si>
    <t>B1计算机、C3地球空间科学</t>
  </si>
  <si>
    <t>200071</t>
  </si>
  <si>
    <t>基于干热岩地热开发的高温花岗岩遇水冷却的物理力学特性的研究</t>
  </si>
  <si>
    <t>李亚博</t>
  </si>
  <si>
    <t>翟宇星</t>
  </si>
  <si>
    <t>张恩华</t>
  </si>
  <si>
    <t>彭志鹏</t>
  </si>
  <si>
    <t>贾蓬</t>
  </si>
  <si>
    <t>200072</t>
  </si>
  <si>
    <t>冻胀条件下裂隙岩体力学特性研究</t>
  </si>
  <si>
    <t>王天禹</t>
  </si>
  <si>
    <t>李斯涵</t>
  </si>
  <si>
    <t>周嘉敏</t>
  </si>
  <si>
    <t>夏晨皓</t>
  </si>
  <si>
    <t>深埋页岩气储层支撑剂力学行为与支撑裂隙渗透率的演化特征</t>
  </si>
  <si>
    <t>赵瑾浩</t>
  </si>
  <si>
    <t>采矿工程</t>
  </si>
  <si>
    <t>张洪铭</t>
  </si>
  <si>
    <t>史高科</t>
  </si>
  <si>
    <t>黄荣</t>
  </si>
  <si>
    <t>陈旭</t>
  </si>
  <si>
    <t>陈天宇    田军</t>
  </si>
  <si>
    <t>讲师/副高</t>
  </si>
  <si>
    <t>E1 能源</t>
  </si>
  <si>
    <t>基于深度学习的3D岩石结构面粗糙度智能提取</t>
  </si>
  <si>
    <t>陆健</t>
  </si>
  <si>
    <t>贾庸凡</t>
  </si>
  <si>
    <t>王运森</t>
  </si>
  <si>
    <t>徐晓虎</t>
  </si>
  <si>
    <t>技术创新类</t>
  </si>
  <si>
    <t>电网企业安全生产法律法规数据信息平台开发</t>
  </si>
  <si>
    <t>王灏雯</t>
  </si>
  <si>
    <t>孔奥辉</t>
  </si>
  <si>
    <t>唐湖清</t>
  </si>
  <si>
    <t>潘佳奇</t>
  </si>
  <si>
    <t>深部硬岩损伤破坏的滞后效应研究</t>
  </si>
  <si>
    <t>刘刚</t>
  </si>
  <si>
    <t>彭有</t>
  </si>
  <si>
    <t>李皓然</t>
  </si>
  <si>
    <t>刘哲汛</t>
  </si>
  <si>
    <t>汪驰宇</t>
  </si>
  <si>
    <t>回收轮胎混杂纤维超高强混凝土动态力学性能试验研究</t>
  </si>
  <si>
    <t>崔秀文</t>
  </si>
  <si>
    <t>曲心茹</t>
  </si>
  <si>
    <t>伍沐霜</t>
  </si>
  <si>
    <t>廖文鹏</t>
  </si>
  <si>
    <t>裴河钲</t>
  </si>
  <si>
    <t>难选铁矿石秸秆型生物质磁化焙烧工艺及机理研究</t>
  </si>
  <si>
    <t>韩振朋</t>
  </si>
  <si>
    <t>于天佑</t>
  </si>
  <si>
    <t>贺若凡</t>
  </si>
  <si>
    <t>孙永升</t>
  </si>
  <si>
    <t>自主选题</t>
  </si>
  <si>
    <t>新城金矿尾砂胶结充填体动态力学特性研究</t>
  </si>
  <si>
    <t>张瑞</t>
  </si>
  <si>
    <t>赵园春</t>
  </si>
  <si>
    <t>李智</t>
  </si>
  <si>
    <t>韩明迅</t>
  </si>
  <si>
    <t>朱万成
、牛雷雷</t>
  </si>
  <si>
    <t>教授
师资博士后</t>
  </si>
  <si>
    <t>微波对富有机质页岩渗透率影响的试验研究</t>
  </si>
  <si>
    <t>邱鑫</t>
  </si>
  <si>
    <t>王佳荣</t>
  </si>
  <si>
    <t>贾占贺</t>
  </si>
  <si>
    <t>李旭</t>
  </si>
  <si>
    <t>陈天宇</t>
  </si>
  <si>
    <t>层状岩石在多轴加载下的变形破坏力学行为研究</t>
  </si>
  <si>
    <t>王春</t>
  </si>
  <si>
    <t>张文灿</t>
  </si>
  <si>
    <t>冯夏庭、
周扬一</t>
  </si>
  <si>
    <t>旋流器分级预测模型优化与拓展</t>
  </si>
  <si>
    <t>卢江</t>
  </si>
  <si>
    <t>戴永平</t>
  </si>
  <si>
    <t>康长科</t>
  </si>
  <si>
    <t>张璐</t>
  </si>
  <si>
    <t>连海宇</t>
  </si>
  <si>
    <t>魏德洲、   崔宝玉</t>
  </si>
  <si>
    <t>教授（二级），讲师</t>
  </si>
  <si>
    <t>交叉学科项目</t>
  </si>
  <si>
    <t>200127</t>
  </si>
  <si>
    <t>基于PaddlePaddle深度学习框架的视觉线缆绕制装置</t>
  </si>
  <si>
    <t>于富阳</t>
  </si>
  <si>
    <t>机械工程</t>
  </si>
  <si>
    <t>王旭</t>
  </si>
  <si>
    <t>刘骁</t>
  </si>
  <si>
    <t>刘宇</t>
  </si>
  <si>
    <t>机械、自动化控制</t>
  </si>
  <si>
    <t>机械工程与自动化学院</t>
  </si>
  <si>
    <t>200134</t>
  </si>
  <si>
    <t>革兰氏阴性菌内毒素检测</t>
  </si>
  <si>
    <t>滕帅</t>
  </si>
  <si>
    <t>田亚雄</t>
  </si>
  <si>
    <t>刘子怡</t>
  </si>
  <si>
    <t>丁涛</t>
  </si>
  <si>
    <t>刘坤        谢元华</t>
  </si>
  <si>
    <t>教授      副教授</t>
  </si>
  <si>
    <t>机械、生物</t>
  </si>
  <si>
    <t>200138</t>
  </si>
  <si>
    <t>基于arduino的多感交互立体书的设计</t>
  </si>
  <si>
    <t>杨柳</t>
  </si>
  <si>
    <t>工业设计</t>
  </si>
  <si>
    <t>马丽君</t>
  </si>
  <si>
    <t>巴黎</t>
  </si>
  <si>
    <t>袁雯婧</t>
  </si>
  <si>
    <t>张一</t>
  </si>
  <si>
    <t>牛东方</t>
  </si>
  <si>
    <t>200144</t>
  </si>
  <si>
    <t>双垂直轴风力发电机</t>
  </si>
  <si>
    <t>陈剑波</t>
  </si>
  <si>
    <t>李昊璋</t>
  </si>
  <si>
    <t>王锦鸿</t>
  </si>
  <si>
    <t>张翼鹏</t>
  </si>
  <si>
    <t>刘萍元</t>
  </si>
  <si>
    <t>马明旭</t>
  </si>
  <si>
    <t xml:space="preserve">光热响应液晶弹性体膜的制备及表征 </t>
  </si>
  <si>
    <t>刘红玉</t>
  </si>
  <si>
    <t>应用化学</t>
  </si>
  <si>
    <t>王晓艳</t>
  </si>
  <si>
    <t>田梅</t>
  </si>
  <si>
    <t>化学</t>
  </si>
  <si>
    <t>理学院</t>
  </si>
  <si>
    <t>200036</t>
  </si>
  <si>
    <t>碱性基团接枝型膜材料制备及在新能源器件中应用</t>
  </si>
  <si>
    <t>冷世繁</t>
  </si>
  <si>
    <t>杨景帅</t>
  </si>
  <si>
    <t>材料类（中外合作办学）</t>
  </si>
  <si>
    <t>新型自修复形状记忆材料的制备</t>
  </si>
  <si>
    <t>聂楠</t>
  </si>
  <si>
    <t>丁娟娟</t>
  </si>
  <si>
    <t>胡建设</t>
  </si>
  <si>
    <t>基于介孔硅负载硫化聚合物的制备及对Hg(II)的吸附研究</t>
  </si>
  <si>
    <t>郑羽桐</t>
  </si>
  <si>
    <t>林彦彤</t>
  </si>
  <si>
    <t>铽功能化材料的制备及其在乳铁蛋白分离纯化中的应用研究</t>
  </si>
  <si>
    <t xml:space="preserve">范云航     </t>
  </si>
  <si>
    <t>蒋君兰</t>
  </si>
  <si>
    <t>陈旭伟</t>
  </si>
  <si>
    <t>基于旋涂技术制备离子液体纳米晶掺杂的质子交换膜</t>
  </si>
  <si>
    <t>肖立邦　　</t>
  </si>
  <si>
    <t>黄阳磊</t>
  </si>
  <si>
    <t>王梦琦</t>
  </si>
  <si>
    <t>车全通</t>
  </si>
  <si>
    <t>　离子液晶对金属纳米粒子的尺寸和形貌的控制　　</t>
  </si>
  <si>
    <t>唐思　</t>
  </si>
  <si>
    <t>王炜</t>
  </si>
  <si>
    <t>王心姣</t>
  </si>
  <si>
    <t>新型图像加密结构的构造及其应用</t>
  </si>
  <si>
    <t>吴丽鋆</t>
  </si>
  <si>
    <t>数学与应用数学</t>
  </si>
  <si>
    <t>刘雅婷</t>
  </si>
  <si>
    <t>戴乐文</t>
  </si>
  <si>
    <t>朱和贵</t>
  </si>
  <si>
    <t>计算机</t>
  </si>
  <si>
    <t>软件学院</t>
  </si>
  <si>
    <t>200215</t>
  </si>
  <si>
    <t>分布式储能系统优化调度技术研究</t>
  </si>
  <si>
    <t>刘宸绪</t>
  </si>
  <si>
    <t>软件工程(英语)</t>
  </si>
  <si>
    <t>杨政</t>
  </si>
  <si>
    <t>张博</t>
  </si>
  <si>
    <t>谭佳月</t>
  </si>
  <si>
    <t>朱志良       邓卓夫</t>
  </si>
  <si>
    <t>教授      讲师</t>
  </si>
  <si>
    <t>信息安全</t>
  </si>
  <si>
    <t>王爽</t>
  </si>
  <si>
    <t>基于FPE加密的物流信息隐私保护的系统设计</t>
  </si>
  <si>
    <t>穆晨阳</t>
  </si>
  <si>
    <t>蒋晨阳</t>
  </si>
  <si>
    <t>陈宇琦</t>
  </si>
  <si>
    <t>200235</t>
  </si>
  <si>
    <t>基于深度学习的光学染色方法及系统</t>
  </si>
  <si>
    <t>孟子恒</t>
  </si>
  <si>
    <t>生物医学工程</t>
  </si>
  <si>
    <t>樊凯</t>
  </si>
  <si>
    <t>牛力兴</t>
  </si>
  <si>
    <t>李家旭</t>
  </si>
  <si>
    <t>陈硕</t>
  </si>
  <si>
    <t>医学</t>
  </si>
  <si>
    <t>医学与生物信息工程学院</t>
  </si>
  <si>
    <t>200236</t>
  </si>
  <si>
    <t>静脉显像系统(V4.0)</t>
  </si>
  <si>
    <t>项雯昕</t>
  </si>
  <si>
    <t>孙加兵</t>
  </si>
  <si>
    <t>刘嘉巍</t>
  </si>
  <si>
    <t>周国伟</t>
  </si>
  <si>
    <t>崔笑宇</t>
  </si>
  <si>
    <t>200238</t>
  </si>
  <si>
    <t>面向电子病历的医疗联盟链技术</t>
  </si>
  <si>
    <t>张川博</t>
  </si>
  <si>
    <t>刘文兴</t>
  </si>
  <si>
    <t>王可馨</t>
  </si>
  <si>
    <t>吕一鸣</t>
  </si>
  <si>
    <t>钟洁</t>
  </si>
  <si>
    <t>王之琼</t>
  </si>
  <si>
    <t>计算机、医学</t>
  </si>
  <si>
    <t>牛宇昂</t>
  </si>
  <si>
    <t>生物医学工程类</t>
  </si>
  <si>
    <t>苗涵辞</t>
  </si>
  <si>
    <t>基于局域特征和概率模型的胃癌病理图像分类系统</t>
  </si>
  <si>
    <t>李奕昕</t>
  </si>
  <si>
    <t>吴欣然</t>
  </si>
  <si>
    <t>李晨</t>
  </si>
  <si>
    <t>基于微针结构的柔性电子传感器的开发与健康检测研究</t>
  </si>
  <si>
    <t>向大龙</t>
  </si>
  <si>
    <t>王浩然</t>
  </si>
  <si>
    <t>李淑萍</t>
  </si>
  <si>
    <t>王仁乔</t>
  </si>
  <si>
    <t>谢丽萍</t>
  </si>
  <si>
    <t>仪器仪表</t>
  </si>
  <si>
    <t>基于WiFi信号的老年人动作识别系统</t>
  </si>
  <si>
    <t>尚书诺</t>
  </si>
  <si>
    <t>罗庆尧</t>
  </si>
  <si>
    <t>孙为昊</t>
  </si>
  <si>
    <t>薛然</t>
  </si>
  <si>
    <t>孙航</t>
  </si>
  <si>
    <t>基于超宽带技术的电子胶囊实时传输系统设计</t>
  </si>
  <si>
    <t>王一杰</t>
  </si>
  <si>
    <t>李博宇</t>
  </si>
  <si>
    <t>石晶晶</t>
  </si>
  <si>
    <t>基于增强现实的人机协同病理显微镜设计</t>
  </si>
  <si>
    <t>魏然</t>
  </si>
  <si>
    <t>丁勇</t>
  </si>
  <si>
    <t>倪爽</t>
  </si>
  <si>
    <t>王杰</t>
  </si>
  <si>
    <t>基于P300的脑机接口便携打字系统的研究与实现</t>
  </si>
  <si>
    <t>冯翊航</t>
  </si>
  <si>
    <t>齐航</t>
  </si>
  <si>
    <t>张荣荣</t>
  </si>
  <si>
    <t>戴维娜</t>
  </si>
  <si>
    <t>崔英健</t>
  </si>
  <si>
    <t>何殿宁</t>
  </si>
  <si>
    <t>基于人体通信网络的智能运动衣着设计</t>
  </si>
  <si>
    <t>吴思熠</t>
  </si>
  <si>
    <t>杨启航</t>
  </si>
  <si>
    <t>李航宽</t>
  </si>
  <si>
    <t>张卓宇</t>
  </si>
  <si>
    <t>陈一鸣</t>
  </si>
  <si>
    <t>生物工程</t>
  </si>
  <si>
    <t>生命科学与健康学院</t>
  </si>
  <si>
    <t>肝脏细胞敲除BAP31基因对酒精性脂肪肝及其损伤机制的研究﻿</t>
  </si>
  <si>
    <t>张贝贝</t>
  </si>
  <si>
    <t>姜舒尧</t>
  </si>
  <si>
    <t>韩悦</t>
  </si>
  <si>
    <t>许家林</t>
  </si>
  <si>
    <t>猫传染性鼻气管炎病毒快速检测技术的建立</t>
  </si>
  <si>
    <t>马春慧</t>
  </si>
  <si>
    <t>付悦</t>
  </si>
  <si>
    <t>张嘉琦</t>
  </si>
  <si>
    <t>王国卿﻿</t>
  </si>
  <si>
    <t xml:space="preserve">剪切力对脑内皮细胞Notch蛋白表达的影响研究
</t>
  </si>
  <si>
    <t>古冬金</t>
  </si>
  <si>
    <t>苏小康</t>
  </si>
  <si>
    <t>郑贤美</t>
  </si>
  <si>
    <t>王帅</t>
  </si>
  <si>
    <t>李黎明</t>
  </si>
  <si>
    <t>基于人血清蛋白--肝素复合物的细胞生长因子缓释系统</t>
  </si>
  <si>
    <t>付雅洁</t>
  </si>
  <si>
    <t>张万松</t>
  </si>
  <si>
    <t>王锐</t>
  </si>
  <si>
    <t>邱璇慧</t>
  </si>
  <si>
    <t>冯泽远</t>
  </si>
  <si>
    <t>姜睿</t>
  </si>
  <si>
    <t>能源与动力工程</t>
  </si>
  <si>
    <t>冶金学院</t>
  </si>
  <si>
    <t>200078</t>
  </si>
  <si>
    <t>钢铁企业压缩空气储能系统优化设计</t>
  </si>
  <si>
    <t>王世彪</t>
  </si>
  <si>
    <t>热能</t>
  </si>
  <si>
    <t>梁伟</t>
  </si>
  <si>
    <t>赖茜</t>
  </si>
  <si>
    <t>孙文强</t>
  </si>
  <si>
    <t>能源化工-能源</t>
  </si>
  <si>
    <t>新能源</t>
  </si>
  <si>
    <t>材料</t>
  </si>
  <si>
    <t>200083</t>
  </si>
  <si>
    <t>碳源对生物冶金过程的影响</t>
  </si>
  <si>
    <t>董玉凤</t>
  </si>
  <si>
    <t>冶金工程</t>
  </si>
  <si>
    <t>甘露</t>
  </si>
  <si>
    <t>佟琳琳</t>
  </si>
  <si>
    <t>化工</t>
  </si>
  <si>
    <t>张雅辰</t>
  </si>
  <si>
    <t>200094</t>
  </si>
  <si>
    <t>采用放电等离子烧结制备高致密镁质材料</t>
  </si>
  <si>
    <t>张誉忠</t>
  </si>
  <si>
    <t>朱雅琪</t>
  </si>
  <si>
    <t>吕昱品</t>
  </si>
  <si>
    <t>王金帅</t>
  </si>
  <si>
    <t>张书豪</t>
  </si>
  <si>
    <t>马北越</t>
  </si>
  <si>
    <t>E2材料</t>
  </si>
  <si>
    <t>“踩”集能</t>
  </si>
  <si>
    <t>张明哲</t>
  </si>
  <si>
    <t>刘欢腾</t>
  </si>
  <si>
    <t>张宇宁</t>
  </si>
  <si>
    <t>张琦</t>
  </si>
  <si>
    <t>能源</t>
  </si>
  <si>
    <t xml:space="preserve">家用新风系统净化与滤网改性延寿研究
</t>
  </si>
  <si>
    <t>王泽业</t>
  </si>
  <si>
    <t>王倩伦</t>
  </si>
  <si>
    <t>栾行健</t>
  </si>
  <si>
    <t>杜涛</t>
  </si>
  <si>
    <t>互联网数据中心制冷系统的节能研究</t>
  </si>
  <si>
    <t>赵士博</t>
  </si>
  <si>
    <t>张永辉</t>
  </si>
  <si>
    <t>聂韵琦</t>
  </si>
  <si>
    <t>曲鹏钰</t>
  </si>
  <si>
    <t>新型碳纤维增强高硅铝基复合相变储能材料结构设计与电磁构筑</t>
  </si>
  <si>
    <t>田昊</t>
  </si>
  <si>
    <t>孙承卓</t>
  </si>
  <si>
    <t>宋红阳</t>
  </si>
  <si>
    <t>贾森平</t>
  </si>
  <si>
    <t>邹清川</t>
  </si>
  <si>
    <t>电弧炉炼钢智能配料模型开发</t>
  </si>
  <si>
    <t>黄乔乔</t>
  </si>
  <si>
    <t>冶金国际化</t>
  </si>
  <si>
    <t>张云飞</t>
  </si>
  <si>
    <t>曲泽晨</t>
  </si>
  <si>
    <t>战东平</t>
  </si>
  <si>
    <t>基于导电碳基复合膜的锌负极原位改性研究</t>
  </si>
  <si>
    <t>田义凡</t>
  </si>
  <si>
    <t>张猛</t>
  </si>
  <si>
    <t>文佳</t>
  </si>
  <si>
    <t>胡宪伟</t>
  </si>
  <si>
    <t>基于静电纺丝技术的铁酸钇纳米纤维制备</t>
  </si>
  <si>
    <t>岳青</t>
  </si>
  <si>
    <t>王绍德</t>
  </si>
  <si>
    <t>徐飞</t>
  </si>
  <si>
    <t>刘涛</t>
  </si>
  <si>
    <t>冶金硅电精炼制备晶体硅膜</t>
  </si>
  <si>
    <t>魏东</t>
  </si>
  <si>
    <t>席卫国</t>
  </si>
  <si>
    <t>谢宏伟</t>
  </si>
  <si>
    <t>O2/CO2气氛下常见碳氢燃料的可燃极限的实验研究</t>
  </si>
  <si>
    <t>冯敬武</t>
  </si>
  <si>
    <t>姜林宏</t>
  </si>
  <si>
    <t>汪云飞</t>
  </si>
  <si>
    <t>王护斌</t>
  </si>
  <si>
    <t>胡贤忠</t>
  </si>
  <si>
    <t>基于自然冷源深度利用的数据中心节能技术研究　</t>
  </si>
  <si>
    <t>曾一鸣</t>
  </si>
  <si>
    <t>叶彧维</t>
  </si>
  <si>
    <t>万俊良</t>
  </si>
  <si>
    <t>韩宗伟</t>
  </si>
  <si>
    <t>200097</t>
  </si>
  <si>
    <t>一种新型中锰低密度高强钢组织性能的研究</t>
  </si>
  <si>
    <t>牛奕茗</t>
  </si>
  <si>
    <t>材料成型及控制工程</t>
  </si>
  <si>
    <t>张圣浩</t>
  </si>
  <si>
    <t>张希哲</t>
  </si>
  <si>
    <t>梁平</t>
  </si>
  <si>
    <t>丁桦</t>
  </si>
  <si>
    <t>材料科学与工程学院</t>
  </si>
  <si>
    <t>200114</t>
  </si>
  <si>
    <t>新型温感纳米荧光材料与防伪应用</t>
  </si>
  <si>
    <t>范晓凤</t>
  </si>
  <si>
    <t>材料科学与工程</t>
  </si>
  <si>
    <t>顾涞钦</t>
  </si>
  <si>
    <t>胡伊玲</t>
  </si>
  <si>
    <t>朱琦</t>
  </si>
  <si>
    <t>基于形状记忆合金的隐性防伪标识</t>
  </si>
  <si>
    <t>李赛楠</t>
  </si>
  <si>
    <t>刘雨昕</t>
  </si>
  <si>
    <t>游峥</t>
  </si>
  <si>
    <t>周拓</t>
  </si>
  <si>
    <t>杨波</t>
  </si>
  <si>
    <t>200256</t>
  </si>
  <si>
    <t>新能源汽车用高强无取向硅钢的组织织构与磁性能控制</t>
  </si>
  <si>
    <t>张雨</t>
  </si>
  <si>
    <t>张洁澄</t>
  </si>
  <si>
    <t>陈祺</t>
  </si>
  <si>
    <t>翟旷宇</t>
  </si>
  <si>
    <t>袁国</t>
  </si>
  <si>
    <t>RAL</t>
  </si>
  <si>
    <t>测控技术与仪器</t>
  </si>
  <si>
    <t>信息科学与工程学院</t>
  </si>
  <si>
    <t>自动化</t>
  </si>
  <si>
    <t>自动化控制</t>
  </si>
  <si>
    <t>200148</t>
  </si>
  <si>
    <t>基于树莓派的自动分拣多功能智能药瓶</t>
  </si>
  <si>
    <t>王嘉璐</t>
  </si>
  <si>
    <t>测控</t>
  </si>
  <si>
    <t>于俊豪</t>
  </si>
  <si>
    <t>谭清月</t>
  </si>
  <si>
    <t>袁建强</t>
  </si>
  <si>
    <t>林志玄</t>
  </si>
  <si>
    <t>李晶皎
马交成</t>
  </si>
  <si>
    <t>A1机械
B5自动化控制</t>
  </si>
  <si>
    <t>200151</t>
  </si>
  <si>
    <t>智能聚合物修饰微纳光纤
可植入式微型pH荧光探针　</t>
  </si>
  <si>
    <t>王浩儒</t>
  </si>
  <si>
    <t>苏政澄</t>
  </si>
  <si>
    <t>李晋</t>
  </si>
  <si>
    <t>200152</t>
  </si>
  <si>
    <t>基于多模态融合机器感知的智能生活垃圾箱设计与实现</t>
  </si>
  <si>
    <t>郭迎辉</t>
  </si>
  <si>
    <t>申骐源</t>
  </si>
  <si>
    <t>马铭</t>
  </si>
  <si>
    <t>刘雅婧</t>
  </si>
  <si>
    <t>李佳俊</t>
  </si>
  <si>
    <t>陈东岳</t>
  </si>
  <si>
    <t>模式识别与智能系统</t>
  </si>
  <si>
    <t>200159</t>
  </si>
  <si>
    <t>面向无人值守设备的仪表图像识别技术研究</t>
  </si>
  <si>
    <t>吴昫昂</t>
  </si>
  <si>
    <t>都业新</t>
  </si>
  <si>
    <t>高祥添</t>
  </si>
  <si>
    <t>王庚辰</t>
  </si>
  <si>
    <t>宫俊</t>
  </si>
  <si>
    <t>B5自动化控制</t>
  </si>
  <si>
    <t>200168</t>
  </si>
  <si>
    <t>四足机器人</t>
  </si>
  <si>
    <t>张安伟</t>
  </si>
  <si>
    <t>张涛</t>
  </si>
  <si>
    <t>周渝杰</t>
  </si>
  <si>
    <t>李庆贺</t>
  </si>
  <si>
    <t>乔景超</t>
  </si>
  <si>
    <t>丛德宏</t>
  </si>
  <si>
    <t>机械、工程、计算机、通讯、电子、自动化控制</t>
  </si>
  <si>
    <t>张云洲</t>
  </si>
  <si>
    <t>200172</t>
  </si>
  <si>
    <t>基于立体视觉的自主捡蛋机器人</t>
  </si>
  <si>
    <t>张亚鹏</t>
  </si>
  <si>
    <t>范明洋</t>
  </si>
  <si>
    <t>钟毅</t>
  </si>
  <si>
    <t>徐智宏</t>
  </si>
  <si>
    <t>苑振宇</t>
  </si>
  <si>
    <t>200176</t>
  </si>
  <si>
    <t>基于等效电路的高灵敏度纳米气体传感器研究</t>
  </si>
  <si>
    <t>李国成</t>
  </si>
  <si>
    <t>电子科学与技术</t>
  </si>
  <si>
    <t>李臻</t>
  </si>
  <si>
    <t>平晋华</t>
  </si>
  <si>
    <t>张闯</t>
  </si>
  <si>
    <t>焦天宇</t>
  </si>
  <si>
    <t>电子 ，材料</t>
  </si>
  <si>
    <t>计算机科学与工程学院</t>
  </si>
  <si>
    <t>电子</t>
  </si>
  <si>
    <t>电梯预测性维护ＡＰＰ系统</t>
  </si>
  <si>
    <t>周玉明</t>
  </si>
  <si>
    <t>王馨影</t>
  </si>
  <si>
    <t>魏盼盼</t>
  </si>
  <si>
    <t>贾明兴</t>
  </si>
  <si>
    <t>基于图像处理和深度学习的铁矿石块度识别系统研究</t>
  </si>
  <si>
    <t>纪智文</t>
  </si>
  <si>
    <t>徐恩杰</t>
  </si>
  <si>
    <t>陈敬煌</t>
  </si>
  <si>
    <t>罗本东</t>
  </si>
  <si>
    <t>李宏宗</t>
  </si>
  <si>
    <t>肖冬</t>
  </si>
  <si>
    <t>基于博弈论的旅游供应链决策研究</t>
  </si>
  <si>
    <t>李祉佑</t>
  </si>
  <si>
    <t>钱本华</t>
  </si>
  <si>
    <t>牛艳芸</t>
  </si>
  <si>
    <t>许纪龙</t>
  </si>
  <si>
    <t>张瑞友</t>
  </si>
  <si>
    <t>基于增强学习的三维游戏场景AI agent设计与实现</t>
  </si>
  <si>
    <t>祁殷俏</t>
  </si>
  <si>
    <t>沈凝</t>
  </si>
  <si>
    <t>张昊园</t>
  </si>
  <si>
    <t>孟琭</t>
  </si>
  <si>
    <t>200180</t>
  </si>
  <si>
    <t>小型质谱仪自动进样装置设计</t>
  </si>
  <si>
    <t>黄膺达</t>
  </si>
  <si>
    <t>电子信息工程</t>
  </si>
  <si>
    <t>潘佳琪</t>
  </si>
  <si>
    <t>高韵淇</t>
  </si>
  <si>
    <t>王哲然</t>
  </si>
  <si>
    <t>李大宇</t>
  </si>
  <si>
    <t>计算机科学与技术</t>
  </si>
  <si>
    <t>200190</t>
  </si>
  <si>
    <t>面向称重包装一体化的嵌入式控制开发平台</t>
  </si>
  <si>
    <t>王天瑞</t>
  </si>
  <si>
    <t>王浩志</t>
  </si>
  <si>
    <t>张益恒</t>
  </si>
  <si>
    <t>李海勇</t>
  </si>
  <si>
    <t>陈雪</t>
  </si>
  <si>
    <t>王明全</t>
  </si>
  <si>
    <t>200203</t>
  </si>
  <si>
    <t>多种液体高精度定量配料系统设计与实现</t>
  </si>
  <si>
    <t>程博</t>
  </si>
  <si>
    <t>孙国印</t>
  </si>
  <si>
    <t>谢堂正</t>
  </si>
  <si>
    <t>梁靖松</t>
  </si>
  <si>
    <t>电子
自动化控制
化工</t>
  </si>
  <si>
    <t>通信工程</t>
  </si>
  <si>
    <t>基于脑网络分析的神经性疾病诊断及预测</t>
  </si>
  <si>
    <t>徐铭怡</t>
  </si>
  <si>
    <t>张佳萌</t>
  </si>
  <si>
    <t>姜昊</t>
  </si>
  <si>
    <t>吴思杰</t>
  </si>
  <si>
    <t>郑晨升</t>
  </si>
  <si>
    <t>曹鹏</t>
  </si>
  <si>
    <t>基于元学习模型的皮肤病辅助诊断系统应用研究</t>
  </si>
  <si>
    <t>张德龙</t>
  </si>
  <si>
    <t>金孟群</t>
  </si>
  <si>
    <t>叶浩</t>
  </si>
  <si>
    <t>刘雨龙</t>
  </si>
  <si>
    <t>白佳卉</t>
  </si>
  <si>
    <t>信息技术</t>
  </si>
  <si>
    <t>基于计算机视觉的室内导航定位导航系统</t>
  </si>
  <si>
    <t>周学刚</t>
  </si>
  <si>
    <t>李亚楠</t>
  </si>
  <si>
    <t>文环</t>
  </si>
  <si>
    <t>徐子恒</t>
  </si>
  <si>
    <t>贾子熙</t>
  </si>
  <si>
    <t>面向竞赛的口袋实验室客户端设计与实现</t>
  </si>
  <si>
    <t>付嘉乐</t>
  </si>
  <si>
    <t>蒋伟</t>
  </si>
  <si>
    <t>倪仁涛</t>
  </si>
  <si>
    <t>李贤哲</t>
  </si>
  <si>
    <t>200209</t>
  </si>
  <si>
    <t>基于计算机视觉的智能跟随机器人研究</t>
  </si>
  <si>
    <t>黎容熙</t>
  </si>
  <si>
    <t xml:space="preserve"> 机器人工程</t>
  </si>
  <si>
    <t>杨洋</t>
  </si>
  <si>
    <t>甘森文</t>
  </si>
  <si>
    <t>贾子熙
王军义</t>
  </si>
  <si>
    <t>机器人科学与工程学院</t>
  </si>
  <si>
    <t>200249</t>
  </si>
  <si>
    <t>基于人体运动意图识别的外科手术辅助系统</t>
  </si>
  <si>
    <t>饶瑞祺</t>
  </si>
  <si>
    <t>机器人工程</t>
  </si>
  <si>
    <t>栾斯克</t>
  </si>
  <si>
    <t>卫珈琪</t>
  </si>
  <si>
    <t>孙世卓</t>
  </si>
  <si>
    <t>刘彦君</t>
  </si>
  <si>
    <t>王斐</t>
  </si>
  <si>
    <t>计算机、自动化控制</t>
  </si>
  <si>
    <t>200250</t>
  </si>
  <si>
    <t>基于人机共享控制智能轮椅的视觉抓取研究</t>
  </si>
  <si>
    <t>周贵林</t>
  </si>
  <si>
    <t>杜思怡</t>
  </si>
  <si>
    <t>李佳祺</t>
  </si>
  <si>
    <t>杨林涛</t>
  </si>
  <si>
    <t>王东旭</t>
  </si>
  <si>
    <t>200252</t>
  </si>
  <si>
    <t>基于生物反馈与虚拟现实结合的上肢康复外骨骼系统</t>
  </si>
  <si>
    <t>李俊霖</t>
  </si>
  <si>
    <t>崔晨</t>
  </si>
  <si>
    <t>薄冰心</t>
  </si>
  <si>
    <t>迟禹泽</t>
  </si>
  <si>
    <t>程思睿</t>
  </si>
  <si>
    <t>吴成东</t>
  </si>
  <si>
    <t>基于视觉惯导的自主导航避障智能车</t>
  </si>
  <si>
    <t>吴选康</t>
  </si>
  <si>
    <t>孙浩翔</t>
  </si>
  <si>
    <t>刘沂</t>
  </si>
  <si>
    <t>陈超</t>
  </si>
  <si>
    <t>闻时光
方正</t>
  </si>
  <si>
    <t>讲师      副教授</t>
  </si>
  <si>
    <t>序号</t>
    <phoneticPr fontId="9" type="noConversion"/>
  </si>
  <si>
    <t>智能答卷生成算法设计与实现</t>
  </si>
  <si>
    <t>姜云夺</t>
  </si>
  <si>
    <t>邵春风</t>
  </si>
  <si>
    <t>杨一赫</t>
  </si>
  <si>
    <t>赵姝颖</t>
  </si>
  <si>
    <t>江河建筑学院</t>
    <phoneticPr fontId="9" type="noConversion"/>
  </si>
  <si>
    <t>科学普及类</t>
    <phoneticPr fontId="9" type="noConversion"/>
  </si>
  <si>
    <t>张淇</t>
    <phoneticPr fontId="9" type="noConversion"/>
  </si>
  <si>
    <t>经济管理试验班（经济类）</t>
    <phoneticPr fontId="9" type="noConversion"/>
  </si>
  <si>
    <t>东北大学十四批大创项目&amp;十三批延期项目现场答辩顺序表（第一组：文法、马克思、艺术、管理、建筑）</t>
    <phoneticPr fontId="9" type="noConversion"/>
  </si>
  <si>
    <t>东北大学十四批大创项目&amp;十三批延期项目现场答辩顺序表（第二组：资土、机械）</t>
    <phoneticPr fontId="9" type="noConversion"/>
  </si>
  <si>
    <t>东北大学十四批大创项目&amp;十三批延期项目现场答辩顺序表（第三组：理学、软件、医工、生命）</t>
    <phoneticPr fontId="9" type="noConversion"/>
  </si>
  <si>
    <t>东北大学十四批大创项目&amp;十三批延期项目现场答辩顺序表（第四组：冶金、材料、RAL）</t>
    <phoneticPr fontId="9" type="noConversion"/>
  </si>
  <si>
    <t>东北大学十四批大创项目&amp;十三批延期项目现场答辩顺序表（第五组：信息、计算机、机器人）</t>
    <phoneticPr fontId="9" type="noConversion"/>
  </si>
  <si>
    <t>200175</t>
  </si>
  <si>
    <t>基于纳米气体传感器的仿生嗅觉系统设计与应用</t>
  </si>
  <si>
    <t>董慧</t>
  </si>
  <si>
    <t>王歆叶</t>
  </si>
  <si>
    <t>徐玮翔</t>
  </si>
  <si>
    <t>黄福鑫</t>
  </si>
  <si>
    <t>李浩腾</t>
  </si>
  <si>
    <t>仪器仪表、自动化控制、物理、材料、化学</t>
  </si>
  <si>
    <t>计算机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</si>
</sst>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2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8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</font>
    <font>
      <sz val="9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</font>
    <font>
      <sz val="8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36363D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CC99FF"/>
      <color rgb="FF9966FF"/>
      <color rgb="FFFF99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79" workbookViewId="0">
      <selection activeCell="N88" sqref="N88"/>
    </sheetView>
  </sheetViews>
  <sheetFormatPr defaultRowHeight="14.25" x14ac:dyDescent="0.2"/>
  <cols>
    <col min="3" max="3" width="19.75" customWidth="1"/>
  </cols>
  <sheetData>
    <row r="1" spans="1:16" ht="37.5" customHeight="1" x14ac:dyDescent="0.2">
      <c r="A1" s="58" t="s">
        <v>698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37.5" customHeight="1" x14ac:dyDescent="0.2">
      <c r="A2" s="39" t="s">
        <v>688</v>
      </c>
      <c r="B2" s="39" t="s">
        <v>0</v>
      </c>
      <c r="C2" s="39" t="s">
        <v>1</v>
      </c>
      <c r="D2" s="57" t="s">
        <v>2</v>
      </c>
      <c r="E2" s="57"/>
      <c r="F2" s="57"/>
      <c r="G2" s="57" t="s">
        <v>3</v>
      </c>
      <c r="H2" s="57"/>
      <c r="I2" s="57"/>
      <c r="J2" s="57"/>
      <c r="K2" s="40" t="s">
        <v>4</v>
      </c>
      <c r="L2" s="39" t="s">
        <v>5</v>
      </c>
      <c r="M2" s="39" t="s">
        <v>6</v>
      </c>
      <c r="N2" s="39" t="s">
        <v>7</v>
      </c>
      <c r="O2" s="41" t="s">
        <v>8</v>
      </c>
      <c r="P2" s="39" t="s">
        <v>9</v>
      </c>
    </row>
    <row r="3" spans="1:16" ht="37.5" customHeight="1" x14ac:dyDescent="0.2">
      <c r="A3" s="1">
        <v>1</v>
      </c>
      <c r="B3" s="2">
        <v>201002</v>
      </c>
      <c r="C3" s="2" t="s">
        <v>10</v>
      </c>
      <c r="D3" s="2" t="s">
        <v>11</v>
      </c>
      <c r="E3" s="2">
        <v>20180013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</row>
    <row r="4" spans="1:16" ht="37.5" customHeight="1" x14ac:dyDescent="0.2">
      <c r="A4" s="1">
        <v>2</v>
      </c>
      <c r="B4" s="2">
        <v>201006</v>
      </c>
      <c r="C4" s="2" t="s">
        <v>23</v>
      </c>
      <c r="D4" s="2" t="s">
        <v>24</v>
      </c>
      <c r="E4" s="2">
        <v>20180058</v>
      </c>
      <c r="F4" s="2" t="s">
        <v>12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19</v>
      </c>
      <c r="N4" s="2" t="s">
        <v>20</v>
      </c>
      <c r="O4" s="2" t="s">
        <v>31</v>
      </c>
      <c r="P4" s="2" t="s">
        <v>22</v>
      </c>
    </row>
    <row r="5" spans="1:16" ht="37.5" customHeight="1" x14ac:dyDescent="0.2">
      <c r="A5" s="1">
        <v>3</v>
      </c>
      <c r="B5" s="2">
        <v>190004</v>
      </c>
      <c r="C5" s="2" t="s">
        <v>34</v>
      </c>
      <c r="D5" s="2" t="s">
        <v>35</v>
      </c>
      <c r="E5" s="2">
        <v>20170104</v>
      </c>
      <c r="F5" s="2" t="s">
        <v>32</v>
      </c>
      <c r="G5" s="2" t="s">
        <v>36</v>
      </c>
      <c r="H5" s="2" t="s">
        <v>37</v>
      </c>
      <c r="I5" s="2" t="s">
        <v>38</v>
      </c>
      <c r="J5" s="2" t="s">
        <v>39</v>
      </c>
      <c r="K5" s="2" t="s">
        <v>40</v>
      </c>
      <c r="L5" s="8" t="s">
        <v>33</v>
      </c>
      <c r="M5" s="2" t="s">
        <v>41</v>
      </c>
      <c r="N5" s="2" t="s">
        <v>20</v>
      </c>
      <c r="O5" s="8" t="s">
        <v>42</v>
      </c>
      <c r="P5" s="2" t="s">
        <v>22</v>
      </c>
    </row>
    <row r="6" spans="1:16" ht="37.5" customHeight="1" x14ac:dyDescent="0.2">
      <c r="A6" s="1">
        <v>4</v>
      </c>
      <c r="B6" s="2">
        <v>200010</v>
      </c>
      <c r="C6" s="3" t="s">
        <v>45</v>
      </c>
      <c r="D6" s="2" t="s">
        <v>46</v>
      </c>
      <c r="E6" s="2">
        <v>20180523</v>
      </c>
      <c r="F6" s="2" t="s">
        <v>47</v>
      </c>
      <c r="G6" s="4"/>
      <c r="H6" s="2" t="s">
        <v>48</v>
      </c>
      <c r="I6" s="4" t="s">
        <v>49</v>
      </c>
      <c r="J6" s="4"/>
      <c r="K6" s="2" t="s">
        <v>50</v>
      </c>
      <c r="L6" s="2" t="s">
        <v>51</v>
      </c>
      <c r="M6" s="2" t="s">
        <v>52</v>
      </c>
      <c r="N6" s="2" t="s">
        <v>43</v>
      </c>
      <c r="O6" s="2" t="s">
        <v>21</v>
      </c>
      <c r="P6" s="2" t="s">
        <v>53</v>
      </c>
    </row>
    <row r="7" spans="1:16" ht="37.5" customHeight="1" x14ac:dyDescent="0.2">
      <c r="A7" s="1">
        <v>5</v>
      </c>
      <c r="B7" s="2">
        <v>200011</v>
      </c>
      <c r="C7" s="2" t="s">
        <v>54</v>
      </c>
      <c r="D7" s="2" t="s">
        <v>55</v>
      </c>
      <c r="E7" s="2">
        <v>20180526</v>
      </c>
      <c r="F7" s="2" t="s">
        <v>47</v>
      </c>
      <c r="G7" s="2" t="s">
        <v>56</v>
      </c>
      <c r="H7" s="2" t="s">
        <v>57</v>
      </c>
      <c r="I7" s="3" t="s">
        <v>58</v>
      </c>
      <c r="J7" s="5"/>
      <c r="K7" s="2" t="s">
        <v>59</v>
      </c>
      <c r="L7" s="2" t="s">
        <v>33</v>
      </c>
      <c r="M7" s="2" t="s">
        <v>19</v>
      </c>
      <c r="N7" s="2" t="s">
        <v>43</v>
      </c>
      <c r="O7" s="2" t="s">
        <v>31</v>
      </c>
      <c r="P7" s="2" t="s">
        <v>53</v>
      </c>
    </row>
    <row r="8" spans="1:16" ht="37.5" customHeight="1" x14ac:dyDescent="0.2">
      <c r="A8" s="1">
        <v>6</v>
      </c>
      <c r="B8" s="2">
        <v>191012</v>
      </c>
      <c r="C8" s="2" t="s">
        <v>61</v>
      </c>
      <c r="D8" s="2" t="s">
        <v>62</v>
      </c>
      <c r="E8" s="2">
        <v>20170735</v>
      </c>
      <c r="F8" s="2" t="s">
        <v>697</v>
      </c>
      <c r="G8" s="2" t="s">
        <v>63</v>
      </c>
      <c r="H8" s="2" t="s">
        <v>64</v>
      </c>
      <c r="I8" s="2" t="s">
        <v>65</v>
      </c>
      <c r="J8" s="2"/>
      <c r="K8" s="2" t="s">
        <v>66</v>
      </c>
      <c r="L8" s="2" t="s">
        <v>30</v>
      </c>
      <c r="M8" s="2" t="s">
        <v>41</v>
      </c>
      <c r="N8" s="2" t="s">
        <v>60</v>
      </c>
      <c r="O8" s="2" t="s">
        <v>31</v>
      </c>
      <c r="P8" s="2" t="s">
        <v>67</v>
      </c>
    </row>
    <row r="9" spans="1:16" ht="37.5" customHeight="1" x14ac:dyDescent="0.2">
      <c r="A9" s="1">
        <v>7</v>
      </c>
      <c r="B9" s="2">
        <v>201083</v>
      </c>
      <c r="C9" s="2" t="s">
        <v>71</v>
      </c>
      <c r="D9" s="2" t="s">
        <v>72</v>
      </c>
      <c r="E9" s="2">
        <v>20175921</v>
      </c>
      <c r="F9" s="2" t="s">
        <v>68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69</v>
      </c>
      <c r="N9" s="2" t="s">
        <v>70</v>
      </c>
      <c r="O9" s="2" t="s">
        <v>31</v>
      </c>
      <c r="P9" s="2" t="s">
        <v>53</v>
      </c>
    </row>
    <row r="10" spans="1:16" ht="37.5" customHeight="1" x14ac:dyDescent="0.2">
      <c r="A10" s="1">
        <v>8</v>
      </c>
      <c r="B10" s="2">
        <v>191204</v>
      </c>
      <c r="C10" s="2" t="s">
        <v>79</v>
      </c>
      <c r="D10" s="2" t="s">
        <v>80</v>
      </c>
      <c r="E10" s="2">
        <v>20165792</v>
      </c>
      <c r="F10" s="2" t="s">
        <v>68</v>
      </c>
      <c r="G10" s="2" t="s">
        <v>81</v>
      </c>
      <c r="H10" s="2" t="s">
        <v>82</v>
      </c>
      <c r="I10" s="2" t="s">
        <v>83</v>
      </c>
      <c r="J10" s="2" t="s">
        <v>84</v>
      </c>
      <c r="K10" s="2" t="s">
        <v>85</v>
      </c>
      <c r="L10" s="2" t="s">
        <v>33</v>
      </c>
      <c r="M10" s="2" t="s">
        <v>41</v>
      </c>
      <c r="N10" s="2" t="s">
        <v>694</v>
      </c>
      <c r="O10" s="2" t="s">
        <v>31</v>
      </c>
      <c r="P10" s="2" t="s">
        <v>67</v>
      </c>
    </row>
    <row r="11" spans="1:16" ht="37.5" customHeight="1" x14ac:dyDescent="0.2">
      <c r="A11" s="59" t="s">
        <v>699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37.5" customHeight="1" x14ac:dyDescent="0.2">
      <c r="A12" s="42" t="s">
        <v>688</v>
      </c>
      <c r="B12" s="42" t="s">
        <v>0</v>
      </c>
      <c r="C12" s="42" t="s">
        <v>1</v>
      </c>
      <c r="D12" s="60" t="s">
        <v>2</v>
      </c>
      <c r="E12" s="60"/>
      <c r="F12" s="60"/>
      <c r="G12" s="60" t="s">
        <v>3</v>
      </c>
      <c r="H12" s="60"/>
      <c r="I12" s="60"/>
      <c r="J12" s="60"/>
      <c r="K12" s="43" t="s">
        <v>4</v>
      </c>
      <c r="L12" s="42" t="s">
        <v>5</v>
      </c>
      <c r="M12" s="42" t="s">
        <v>6</v>
      </c>
      <c r="N12" s="42" t="s">
        <v>7</v>
      </c>
      <c r="O12" s="44" t="s">
        <v>8</v>
      </c>
      <c r="P12" s="42" t="s">
        <v>9</v>
      </c>
    </row>
    <row r="13" spans="1:16" ht="37.5" customHeight="1" x14ac:dyDescent="0.2">
      <c r="A13" s="27">
        <v>1</v>
      </c>
      <c r="B13" s="27">
        <v>200047</v>
      </c>
      <c r="C13" s="28" t="s">
        <v>86</v>
      </c>
      <c r="D13" s="28" t="s">
        <v>87</v>
      </c>
      <c r="E13" s="28">
        <v>20171757</v>
      </c>
      <c r="F13" s="28" t="s">
        <v>88</v>
      </c>
      <c r="G13" s="28" t="s">
        <v>89</v>
      </c>
      <c r="H13" s="28"/>
      <c r="I13" s="28" t="s">
        <v>90</v>
      </c>
      <c r="J13" s="28"/>
      <c r="K13" s="28" t="s">
        <v>91</v>
      </c>
      <c r="L13" s="28" t="s">
        <v>33</v>
      </c>
      <c r="M13" s="28" t="s">
        <v>92</v>
      </c>
      <c r="N13" s="28" t="s">
        <v>93</v>
      </c>
      <c r="O13" s="28" t="s">
        <v>31</v>
      </c>
      <c r="P13" s="28" t="s">
        <v>22</v>
      </c>
    </row>
    <row r="14" spans="1:16" ht="37.5" customHeight="1" x14ac:dyDescent="0.2">
      <c r="A14" s="27">
        <v>2</v>
      </c>
      <c r="B14" s="27" t="s">
        <v>94</v>
      </c>
      <c r="C14" s="28" t="s">
        <v>95</v>
      </c>
      <c r="D14" s="28" t="s">
        <v>96</v>
      </c>
      <c r="E14" s="28">
        <v>20181634</v>
      </c>
      <c r="F14" s="28" t="s">
        <v>97</v>
      </c>
      <c r="G14" s="28" t="s">
        <v>98</v>
      </c>
      <c r="H14" s="28" t="s">
        <v>99</v>
      </c>
      <c r="I14" s="28" t="s">
        <v>100</v>
      </c>
      <c r="J14" s="28" t="s">
        <v>101</v>
      </c>
      <c r="K14" s="28" t="s">
        <v>102</v>
      </c>
      <c r="L14" s="28" t="s">
        <v>30</v>
      </c>
      <c r="M14" s="29" t="s">
        <v>103</v>
      </c>
      <c r="N14" s="28" t="s">
        <v>93</v>
      </c>
      <c r="O14" s="28" t="s">
        <v>21</v>
      </c>
      <c r="P14" s="28" t="s">
        <v>22</v>
      </c>
    </row>
    <row r="15" spans="1:16" ht="37.5" customHeight="1" x14ac:dyDescent="0.2">
      <c r="A15" s="27">
        <v>3</v>
      </c>
      <c r="B15" s="27" t="s">
        <v>105</v>
      </c>
      <c r="C15" s="28" t="s">
        <v>106</v>
      </c>
      <c r="D15" s="28" t="s">
        <v>107</v>
      </c>
      <c r="E15" s="28">
        <v>20171666</v>
      </c>
      <c r="F15" s="28" t="s">
        <v>108</v>
      </c>
      <c r="G15" s="28" t="s">
        <v>109</v>
      </c>
      <c r="H15" s="28" t="s">
        <v>110</v>
      </c>
      <c r="I15" s="28" t="s">
        <v>111</v>
      </c>
      <c r="J15" s="28"/>
      <c r="K15" s="28" t="s">
        <v>112</v>
      </c>
      <c r="L15" s="28" t="s">
        <v>30</v>
      </c>
      <c r="M15" s="28" t="s">
        <v>113</v>
      </c>
      <c r="N15" s="28" t="s">
        <v>93</v>
      </c>
      <c r="O15" s="28" t="s">
        <v>31</v>
      </c>
      <c r="P15" s="28" t="s">
        <v>22</v>
      </c>
    </row>
    <row r="16" spans="1:16" ht="37.5" customHeight="1" x14ac:dyDescent="0.2">
      <c r="A16" s="27">
        <v>4</v>
      </c>
      <c r="B16" s="27" t="s">
        <v>114</v>
      </c>
      <c r="C16" s="28" t="s">
        <v>115</v>
      </c>
      <c r="D16" s="28" t="s">
        <v>116</v>
      </c>
      <c r="E16" s="28">
        <v>20181975</v>
      </c>
      <c r="F16" s="28" t="s">
        <v>88</v>
      </c>
      <c r="G16" s="28" t="s">
        <v>117</v>
      </c>
      <c r="H16" s="28"/>
      <c r="I16" s="28"/>
      <c r="J16" s="28"/>
      <c r="K16" s="28" t="s">
        <v>118</v>
      </c>
      <c r="L16" s="28" t="s">
        <v>33</v>
      </c>
      <c r="M16" s="29" t="s">
        <v>119</v>
      </c>
      <c r="N16" s="28" t="s">
        <v>93</v>
      </c>
      <c r="O16" s="28" t="s">
        <v>21</v>
      </c>
      <c r="P16" s="28" t="s">
        <v>22</v>
      </c>
    </row>
    <row r="17" spans="1:16" ht="37.5" customHeight="1" x14ac:dyDescent="0.2">
      <c r="A17" s="27">
        <v>5</v>
      </c>
      <c r="B17" s="27" t="s">
        <v>120</v>
      </c>
      <c r="C17" s="28" t="s">
        <v>121</v>
      </c>
      <c r="D17" s="28" t="s">
        <v>122</v>
      </c>
      <c r="E17" s="28">
        <v>20181791</v>
      </c>
      <c r="F17" s="28" t="s">
        <v>108</v>
      </c>
      <c r="G17" s="28" t="s">
        <v>123</v>
      </c>
      <c r="H17" s="28" t="s">
        <v>124</v>
      </c>
      <c r="I17" s="28" t="s">
        <v>125</v>
      </c>
      <c r="J17" s="28" t="s">
        <v>126</v>
      </c>
      <c r="K17" s="28" t="s">
        <v>127</v>
      </c>
      <c r="L17" s="28" t="s">
        <v>128</v>
      </c>
      <c r="M17" s="28" t="s">
        <v>103</v>
      </c>
      <c r="N17" s="28" t="s">
        <v>93</v>
      </c>
      <c r="O17" s="28" t="s">
        <v>31</v>
      </c>
      <c r="P17" s="28" t="s">
        <v>22</v>
      </c>
    </row>
    <row r="18" spans="1:16" ht="37.5" customHeight="1" x14ac:dyDescent="0.2">
      <c r="A18" s="27">
        <v>6</v>
      </c>
      <c r="B18" s="27" t="s">
        <v>130</v>
      </c>
      <c r="C18" s="28" t="s">
        <v>131</v>
      </c>
      <c r="D18" s="28" t="s">
        <v>132</v>
      </c>
      <c r="E18" s="28">
        <v>20171947</v>
      </c>
      <c r="F18" s="28" t="s">
        <v>133</v>
      </c>
      <c r="G18" s="28" t="s">
        <v>134</v>
      </c>
      <c r="H18" s="28"/>
      <c r="I18" s="28"/>
      <c r="J18" s="28"/>
      <c r="K18" s="28" t="s">
        <v>135</v>
      </c>
      <c r="L18" s="28" t="s">
        <v>136</v>
      </c>
      <c r="M18" s="29" t="s">
        <v>137</v>
      </c>
      <c r="N18" s="28" t="s">
        <v>93</v>
      </c>
      <c r="O18" s="28" t="s">
        <v>21</v>
      </c>
      <c r="P18" s="28" t="s">
        <v>695</v>
      </c>
    </row>
    <row r="19" spans="1:16" ht="37.5" customHeight="1" x14ac:dyDescent="0.2">
      <c r="A19" s="27">
        <v>7</v>
      </c>
      <c r="B19" s="27" t="s">
        <v>138</v>
      </c>
      <c r="C19" s="28" t="s">
        <v>139</v>
      </c>
      <c r="D19" s="28" t="s">
        <v>140</v>
      </c>
      <c r="E19" s="28">
        <v>20171732</v>
      </c>
      <c r="F19" s="28" t="s">
        <v>88</v>
      </c>
      <c r="G19" s="28" t="s">
        <v>141</v>
      </c>
      <c r="H19" s="28" t="s">
        <v>142</v>
      </c>
      <c r="I19" s="28" t="s">
        <v>143</v>
      </c>
      <c r="J19" s="28"/>
      <c r="K19" s="28" t="s">
        <v>144</v>
      </c>
      <c r="L19" s="28" t="s">
        <v>30</v>
      </c>
      <c r="M19" s="29" t="s">
        <v>104</v>
      </c>
      <c r="N19" s="28" t="s">
        <v>93</v>
      </c>
      <c r="O19" s="28" t="s">
        <v>31</v>
      </c>
      <c r="P19" s="28" t="s">
        <v>22</v>
      </c>
    </row>
    <row r="20" spans="1:16" ht="37.5" customHeight="1" x14ac:dyDescent="0.2">
      <c r="A20" s="27">
        <v>8</v>
      </c>
      <c r="B20" s="27" t="s">
        <v>145</v>
      </c>
      <c r="C20" s="28" t="s">
        <v>146</v>
      </c>
      <c r="D20" s="28" t="s">
        <v>147</v>
      </c>
      <c r="E20" s="28">
        <v>20181894</v>
      </c>
      <c r="F20" s="28" t="s">
        <v>88</v>
      </c>
      <c r="G20" s="28" t="s">
        <v>148</v>
      </c>
      <c r="H20" s="28" t="s">
        <v>149</v>
      </c>
      <c r="I20" s="28" t="s">
        <v>150</v>
      </c>
      <c r="J20" s="28"/>
      <c r="K20" s="28" t="s">
        <v>144</v>
      </c>
      <c r="L20" s="28" t="s">
        <v>30</v>
      </c>
      <c r="M20" s="28" t="s">
        <v>104</v>
      </c>
      <c r="N20" s="28" t="s">
        <v>93</v>
      </c>
      <c r="O20" s="28" t="s">
        <v>31</v>
      </c>
      <c r="P20" s="28" t="s">
        <v>22</v>
      </c>
    </row>
    <row r="21" spans="1:16" ht="37.5" customHeight="1" x14ac:dyDescent="0.2">
      <c r="A21" s="27">
        <v>9</v>
      </c>
      <c r="B21" s="27">
        <v>201089</v>
      </c>
      <c r="C21" s="28" t="s">
        <v>151</v>
      </c>
      <c r="D21" s="28" t="s">
        <v>152</v>
      </c>
      <c r="E21" s="28">
        <v>20171823</v>
      </c>
      <c r="F21" s="28" t="s">
        <v>153</v>
      </c>
      <c r="G21" s="28" t="s">
        <v>154</v>
      </c>
      <c r="H21" s="28" t="s">
        <v>155</v>
      </c>
      <c r="I21" s="28" t="s">
        <v>156</v>
      </c>
      <c r="J21" s="28" t="s">
        <v>157</v>
      </c>
      <c r="K21" s="28" t="s">
        <v>158</v>
      </c>
      <c r="L21" s="28" t="s">
        <v>159</v>
      </c>
      <c r="M21" s="28" t="s">
        <v>160</v>
      </c>
      <c r="N21" s="28" t="s">
        <v>93</v>
      </c>
      <c r="O21" s="28" t="s">
        <v>31</v>
      </c>
      <c r="P21" s="28" t="s">
        <v>22</v>
      </c>
    </row>
    <row r="22" spans="1:16" ht="37.5" customHeight="1" x14ac:dyDescent="0.2">
      <c r="A22" s="27">
        <v>10</v>
      </c>
      <c r="B22" s="27">
        <v>201116</v>
      </c>
      <c r="C22" s="28" t="s">
        <v>161</v>
      </c>
      <c r="D22" s="28" t="s">
        <v>162</v>
      </c>
      <c r="E22" s="28">
        <v>20181928</v>
      </c>
      <c r="F22" s="28" t="s">
        <v>153</v>
      </c>
      <c r="G22" s="28" t="s">
        <v>163</v>
      </c>
      <c r="H22" s="28"/>
      <c r="I22" s="28"/>
      <c r="J22" s="28"/>
      <c r="K22" s="28" t="s">
        <v>164</v>
      </c>
      <c r="L22" s="28" t="s">
        <v>18</v>
      </c>
      <c r="M22" s="29" t="s">
        <v>104</v>
      </c>
      <c r="N22" s="28" t="s">
        <v>93</v>
      </c>
      <c r="O22" s="28" t="s">
        <v>21</v>
      </c>
      <c r="P22" s="28" t="s">
        <v>53</v>
      </c>
    </row>
    <row r="23" spans="1:16" ht="37.5" customHeight="1" x14ac:dyDescent="0.2">
      <c r="A23" s="27">
        <v>11</v>
      </c>
      <c r="B23" s="27">
        <v>201119</v>
      </c>
      <c r="C23" s="28" t="s">
        <v>167</v>
      </c>
      <c r="D23" s="28" t="s">
        <v>168</v>
      </c>
      <c r="E23" s="28">
        <v>20181957</v>
      </c>
      <c r="F23" s="28" t="s">
        <v>97</v>
      </c>
      <c r="G23" s="28" t="s">
        <v>169</v>
      </c>
      <c r="H23" s="28" t="s">
        <v>170</v>
      </c>
      <c r="I23" s="28" t="s">
        <v>171</v>
      </c>
      <c r="J23" s="28"/>
      <c r="K23" s="28" t="s">
        <v>165</v>
      </c>
      <c r="L23" s="28" t="s">
        <v>18</v>
      </c>
      <c r="M23" s="29" t="s">
        <v>103</v>
      </c>
      <c r="N23" s="28" t="s">
        <v>93</v>
      </c>
      <c r="O23" s="28" t="s">
        <v>21</v>
      </c>
      <c r="P23" s="28" t="s">
        <v>166</v>
      </c>
    </row>
    <row r="24" spans="1:16" ht="37.5" customHeight="1" x14ac:dyDescent="0.2">
      <c r="A24" s="27">
        <v>12</v>
      </c>
      <c r="B24" s="27">
        <v>201125</v>
      </c>
      <c r="C24" s="28" t="s">
        <v>172</v>
      </c>
      <c r="D24" s="28" t="s">
        <v>173</v>
      </c>
      <c r="E24" s="28">
        <v>20171741</v>
      </c>
      <c r="F24" s="28" t="s">
        <v>88</v>
      </c>
      <c r="G24" s="28" t="s">
        <v>174</v>
      </c>
      <c r="H24" s="28" t="s">
        <v>175</v>
      </c>
      <c r="I24" s="28" t="s">
        <v>176</v>
      </c>
      <c r="J24" s="28" t="s">
        <v>177</v>
      </c>
      <c r="K24" s="28" t="s">
        <v>144</v>
      </c>
      <c r="L24" s="28" t="s">
        <v>30</v>
      </c>
      <c r="M24" s="29" t="s">
        <v>104</v>
      </c>
      <c r="N24" s="28" t="s">
        <v>93</v>
      </c>
      <c r="O24" s="28" t="s">
        <v>21</v>
      </c>
      <c r="P24" s="28" t="s">
        <v>22</v>
      </c>
    </row>
    <row r="25" spans="1:16" ht="37.5" customHeight="1" x14ac:dyDescent="0.2">
      <c r="A25" s="27">
        <v>13</v>
      </c>
      <c r="B25" s="27">
        <v>201127</v>
      </c>
      <c r="C25" s="28" t="s">
        <v>178</v>
      </c>
      <c r="D25" s="28" t="s">
        <v>179</v>
      </c>
      <c r="E25" s="28">
        <v>20171836</v>
      </c>
      <c r="F25" s="28" t="s">
        <v>88</v>
      </c>
      <c r="G25" s="28" t="s">
        <v>180</v>
      </c>
      <c r="H25" s="28" t="s">
        <v>181</v>
      </c>
      <c r="I25" s="28" t="s">
        <v>182</v>
      </c>
      <c r="J25" s="28" t="s">
        <v>183</v>
      </c>
      <c r="K25" s="28" t="s">
        <v>129</v>
      </c>
      <c r="L25" s="28" t="s">
        <v>18</v>
      </c>
      <c r="M25" s="29" t="s">
        <v>104</v>
      </c>
      <c r="N25" s="28" t="s">
        <v>93</v>
      </c>
      <c r="O25" s="28" t="s">
        <v>21</v>
      </c>
      <c r="P25" s="28" t="s">
        <v>22</v>
      </c>
    </row>
    <row r="26" spans="1:16" ht="37.5" customHeight="1" x14ac:dyDescent="0.2">
      <c r="A26" s="27">
        <v>14</v>
      </c>
      <c r="B26" s="27">
        <v>190046</v>
      </c>
      <c r="C26" s="28" t="s">
        <v>184</v>
      </c>
      <c r="D26" s="28" t="s">
        <v>185</v>
      </c>
      <c r="E26" s="28">
        <v>20161880</v>
      </c>
      <c r="F26" s="28" t="s">
        <v>108</v>
      </c>
      <c r="G26" s="28" t="s">
        <v>696</v>
      </c>
      <c r="H26" s="28" t="s">
        <v>186</v>
      </c>
      <c r="I26" s="28" t="s">
        <v>187</v>
      </c>
      <c r="J26" s="28" t="s">
        <v>107</v>
      </c>
      <c r="K26" s="28" t="s">
        <v>188</v>
      </c>
      <c r="L26" s="28" t="s">
        <v>30</v>
      </c>
      <c r="M26" s="28" t="s">
        <v>189</v>
      </c>
      <c r="N26" s="28" t="s">
        <v>93</v>
      </c>
      <c r="O26" s="28" t="s">
        <v>31</v>
      </c>
      <c r="P26" s="28" t="s">
        <v>67</v>
      </c>
    </row>
    <row r="27" spans="1:16" ht="37.5" customHeight="1" x14ac:dyDescent="0.2">
      <c r="A27" s="27">
        <v>15</v>
      </c>
      <c r="B27" s="27">
        <v>190052</v>
      </c>
      <c r="C27" s="28" t="s">
        <v>190</v>
      </c>
      <c r="D27" s="28" t="s">
        <v>191</v>
      </c>
      <c r="E27" s="28">
        <v>20171941</v>
      </c>
      <c r="F27" s="28" t="s">
        <v>153</v>
      </c>
      <c r="G27" s="28" t="s">
        <v>192</v>
      </c>
      <c r="H27" s="28" t="s">
        <v>193</v>
      </c>
      <c r="I27" s="28" t="s">
        <v>194</v>
      </c>
      <c r="J27" s="28"/>
      <c r="K27" s="28" t="s">
        <v>195</v>
      </c>
      <c r="L27" s="28" t="s">
        <v>196</v>
      </c>
      <c r="M27" s="28" t="s">
        <v>41</v>
      </c>
      <c r="N27" s="28" t="s">
        <v>93</v>
      </c>
      <c r="O27" s="28" t="s">
        <v>31</v>
      </c>
      <c r="P27" s="28" t="s">
        <v>67</v>
      </c>
    </row>
    <row r="28" spans="1:16" ht="37.5" customHeight="1" x14ac:dyDescent="0.2">
      <c r="A28" s="27">
        <v>16</v>
      </c>
      <c r="B28" s="27">
        <v>190053</v>
      </c>
      <c r="C28" s="28" t="s">
        <v>197</v>
      </c>
      <c r="D28" s="28" t="s">
        <v>198</v>
      </c>
      <c r="E28" s="31">
        <v>20161777</v>
      </c>
      <c r="F28" s="28" t="s">
        <v>153</v>
      </c>
      <c r="G28" s="28" t="s">
        <v>199</v>
      </c>
      <c r="H28" s="28" t="s">
        <v>200</v>
      </c>
      <c r="I28" s="28" t="s">
        <v>201</v>
      </c>
      <c r="J28" s="28"/>
      <c r="K28" s="28" t="s">
        <v>202</v>
      </c>
      <c r="L28" s="28" t="s">
        <v>18</v>
      </c>
      <c r="M28" s="28" t="s">
        <v>41</v>
      </c>
      <c r="N28" s="28" t="s">
        <v>93</v>
      </c>
      <c r="O28" s="28" t="s">
        <v>31</v>
      </c>
      <c r="P28" s="28" t="s">
        <v>67</v>
      </c>
    </row>
    <row r="29" spans="1:16" ht="37.5" customHeight="1" x14ac:dyDescent="0.2">
      <c r="A29" s="27">
        <v>17</v>
      </c>
      <c r="B29" s="27">
        <v>190054</v>
      </c>
      <c r="C29" s="28" t="s">
        <v>203</v>
      </c>
      <c r="D29" s="28" t="s">
        <v>204</v>
      </c>
      <c r="E29" s="28">
        <v>20171654</v>
      </c>
      <c r="F29" s="28" t="s">
        <v>153</v>
      </c>
      <c r="G29" s="28" t="s">
        <v>205</v>
      </c>
      <c r="H29" s="28"/>
      <c r="I29" s="28"/>
      <c r="J29" s="28"/>
      <c r="K29" s="28" t="s">
        <v>206</v>
      </c>
      <c r="L29" s="28" t="s">
        <v>196</v>
      </c>
      <c r="M29" s="28" t="s">
        <v>41</v>
      </c>
      <c r="N29" s="28" t="s">
        <v>93</v>
      </c>
      <c r="O29" s="28" t="s">
        <v>31</v>
      </c>
      <c r="P29" s="28" t="s">
        <v>67</v>
      </c>
    </row>
    <row r="30" spans="1:16" ht="37.5" customHeight="1" x14ac:dyDescent="0.2">
      <c r="A30" s="27">
        <v>18</v>
      </c>
      <c r="B30" s="27">
        <v>190063</v>
      </c>
      <c r="C30" s="28" t="s">
        <v>207</v>
      </c>
      <c r="D30" s="28" t="s">
        <v>208</v>
      </c>
      <c r="E30" s="28">
        <v>20161917</v>
      </c>
      <c r="F30" s="28" t="s">
        <v>108</v>
      </c>
      <c r="G30" s="28" t="s">
        <v>209</v>
      </c>
      <c r="H30" s="28" t="s">
        <v>210</v>
      </c>
      <c r="I30" s="28" t="s">
        <v>211</v>
      </c>
      <c r="J30" s="28" t="s">
        <v>212</v>
      </c>
      <c r="K30" s="28" t="s">
        <v>213</v>
      </c>
      <c r="L30" s="28" t="s">
        <v>214</v>
      </c>
      <c r="M30" s="28" t="s">
        <v>215</v>
      </c>
      <c r="N30" s="28" t="s">
        <v>93</v>
      </c>
      <c r="O30" s="32" t="s">
        <v>21</v>
      </c>
      <c r="P30" s="28" t="s">
        <v>67</v>
      </c>
    </row>
    <row r="31" spans="1:16" ht="37.5" customHeight="1" x14ac:dyDescent="0.2">
      <c r="A31" s="27">
        <v>19</v>
      </c>
      <c r="B31" s="27" t="s">
        <v>216</v>
      </c>
      <c r="C31" s="32" t="s">
        <v>217</v>
      </c>
      <c r="D31" s="32" t="s">
        <v>218</v>
      </c>
      <c r="E31" s="32">
        <v>20183630</v>
      </c>
      <c r="F31" s="32" t="s">
        <v>219</v>
      </c>
      <c r="G31" s="32" t="s">
        <v>220</v>
      </c>
      <c r="H31" s="32" t="s">
        <v>221</v>
      </c>
      <c r="I31" s="32"/>
      <c r="J31" s="32"/>
      <c r="K31" s="32" t="s">
        <v>222</v>
      </c>
      <c r="L31" s="32" t="s">
        <v>30</v>
      </c>
      <c r="M31" s="33" t="s">
        <v>223</v>
      </c>
      <c r="N31" s="30" t="s">
        <v>224</v>
      </c>
      <c r="O31" s="28" t="s">
        <v>31</v>
      </c>
      <c r="P31" s="28" t="s">
        <v>22</v>
      </c>
    </row>
    <row r="32" spans="1:16" ht="37.5" customHeight="1" x14ac:dyDescent="0.2">
      <c r="A32" s="27">
        <v>20</v>
      </c>
      <c r="B32" s="27" t="s">
        <v>225</v>
      </c>
      <c r="C32" s="32" t="s">
        <v>226</v>
      </c>
      <c r="D32" s="32" t="s">
        <v>227</v>
      </c>
      <c r="E32" s="32">
        <v>20183547</v>
      </c>
      <c r="F32" s="32" t="s">
        <v>219</v>
      </c>
      <c r="G32" s="32" t="s">
        <v>228</v>
      </c>
      <c r="H32" s="32" t="s">
        <v>229</v>
      </c>
      <c r="I32" s="32" t="s">
        <v>230</v>
      </c>
      <c r="J32" s="32"/>
      <c r="K32" s="32" t="s">
        <v>231</v>
      </c>
      <c r="L32" s="32" t="s">
        <v>232</v>
      </c>
      <c r="M32" s="33" t="s">
        <v>233</v>
      </c>
      <c r="N32" s="30" t="s">
        <v>224</v>
      </c>
      <c r="O32" s="28" t="s">
        <v>21</v>
      </c>
      <c r="P32" s="28" t="s">
        <v>53</v>
      </c>
    </row>
    <row r="33" spans="1:16" ht="37.5" customHeight="1" x14ac:dyDescent="0.2">
      <c r="A33" s="27">
        <v>21</v>
      </c>
      <c r="B33" s="27" t="s">
        <v>234</v>
      </c>
      <c r="C33" s="32" t="s">
        <v>235</v>
      </c>
      <c r="D33" s="32" t="s">
        <v>236</v>
      </c>
      <c r="E33" s="32">
        <v>20183561</v>
      </c>
      <c r="F33" s="32" t="s">
        <v>237</v>
      </c>
      <c r="G33" s="32" t="s">
        <v>238</v>
      </c>
      <c r="H33" s="32" t="s">
        <v>239</v>
      </c>
      <c r="I33" s="32" t="s">
        <v>240</v>
      </c>
      <c r="J33" s="32" t="s">
        <v>241</v>
      </c>
      <c r="K33" s="32" t="s">
        <v>242</v>
      </c>
      <c r="L33" s="32" t="s">
        <v>30</v>
      </c>
      <c r="M33" s="33" t="s">
        <v>19</v>
      </c>
      <c r="N33" s="30" t="s">
        <v>224</v>
      </c>
      <c r="O33" s="28" t="s">
        <v>31</v>
      </c>
      <c r="P33" s="28" t="s">
        <v>22</v>
      </c>
    </row>
    <row r="34" spans="1:16" ht="37.5" customHeight="1" x14ac:dyDescent="0.2">
      <c r="A34" s="27">
        <v>22</v>
      </c>
      <c r="B34" s="27" t="s">
        <v>243</v>
      </c>
      <c r="C34" s="32" t="s">
        <v>244</v>
      </c>
      <c r="D34" s="32" t="s">
        <v>245</v>
      </c>
      <c r="E34" s="32">
        <v>20183341</v>
      </c>
      <c r="F34" s="32" t="s">
        <v>219</v>
      </c>
      <c r="G34" s="34" t="s">
        <v>246</v>
      </c>
      <c r="H34" s="32" t="s">
        <v>247</v>
      </c>
      <c r="I34" s="32" t="s">
        <v>248</v>
      </c>
      <c r="J34" s="32" t="s">
        <v>249</v>
      </c>
      <c r="K34" s="32" t="s">
        <v>250</v>
      </c>
      <c r="L34" s="32" t="s">
        <v>30</v>
      </c>
      <c r="M34" s="33" t="s">
        <v>223</v>
      </c>
      <c r="N34" s="30" t="s">
        <v>224</v>
      </c>
      <c r="O34" s="28" t="s">
        <v>21</v>
      </c>
      <c r="P34" s="28" t="s">
        <v>22</v>
      </c>
    </row>
    <row r="35" spans="1:16" ht="37.5" customHeight="1" x14ac:dyDescent="0.2">
      <c r="A35" s="53" t="s">
        <v>700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ht="37.5" customHeight="1" x14ac:dyDescent="0.2">
      <c r="A36" s="45" t="s">
        <v>688</v>
      </c>
      <c r="B36" s="45" t="s">
        <v>0</v>
      </c>
      <c r="C36" s="45" t="s">
        <v>1</v>
      </c>
      <c r="D36" s="54" t="s">
        <v>2</v>
      </c>
      <c r="E36" s="54"/>
      <c r="F36" s="54"/>
      <c r="G36" s="54" t="s">
        <v>3</v>
      </c>
      <c r="H36" s="54"/>
      <c r="I36" s="54"/>
      <c r="J36" s="54"/>
      <c r="K36" s="46" t="s">
        <v>4</v>
      </c>
      <c r="L36" s="45" t="s">
        <v>5</v>
      </c>
      <c r="M36" s="45" t="s">
        <v>6</v>
      </c>
      <c r="N36" s="45" t="s">
        <v>7</v>
      </c>
      <c r="O36" s="47" t="s">
        <v>8</v>
      </c>
      <c r="P36" s="45" t="s">
        <v>9</v>
      </c>
    </row>
    <row r="37" spans="1:16" ht="37.5" customHeight="1" x14ac:dyDescent="0.2">
      <c r="A37" s="6">
        <v>1</v>
      </c>
      <c r="B37" s="6">
        <v>200027</v>
      </c>
      <c r="C37" s="7" t="s">
        <v>251</v>
      </c>
      <c r="D37" s="7" t="s">
        <v>252</v>
      </c>
      <c r="E37" s="7">
        <v>20181269</v>
      </c>
      <c r="F37" s="7" t="s">
        <v>253</v>
      </c>
      <c r="G37" s="7" t="s">
        <v>254</v>
      </c>
      <c r="H37" s="7"/>
      <c r="I37" s="7"/>
      <c r="J37" s="7"/>
      <c r="K37" s="7" t="s">
        <v>255</v>
      </c>
      <c r="L37" s="7" t="s">
        <v>30</v>
      </c>
      <c r="M37" s="9" t="s">
        <v>256</v>
      </c>
      <c r="N37" s="7" t="s">
        <v>257</v>
      </c>
      <c r="O37" s="7" t="s">
        <v>31</v>
      </c>
      <c r="P37" s="7" t="s">
        <v>22</v>
      </c>
    </row>
    <row r="38" spans="1:16" ht="37.5" customHeight="1" x14ac:dyDescent="0.2">
      <c r="A38" s="6">
        <v>2</v>
      </c>
      <c r="B38" s="6" t="s">
        <v>258</v>
      </c>
      <c r="C38" s="7" t="s">
        <v>259</v>
      </c>
      <c r="D38" s="7" t="s">
        <v>260</v>
      </c>
      <c r="E38" s="7">
        <v>20181499</v>
      </c>
      <c r="F38" s="7" t="s">
        <v>253</v>
      </c>
      <c r="G38" s="7"/>
      <c r="H38" s="7"/>
      <c r="I38" s="7"/>
      <c r="J38" s="7"/>
      <c r="K38" s="7" t="s">
        <v>261</v>
      </c>
      <c r="L38" s="7" t="s">
        <v>30</v>
      </c>
      <c r="M38" s="9" t="s">
        <v>256</v>
      </c>
      <c r="N38" s="7" t="s">
        <v>257</v>
      </c>
      <c r="O38" s="7" t="s">
        <v>31</v>
      </c>
      <c r="P38" s="7" t="s">
        <v>22</v>
      </c>
    </row>
    <row r="39" spans="1:16" ht="37.5" customHeight="1" x14ac:dyDescent="0.2">
      <c r="A39" s="6">
        <v>3</v>
      </c>
      <c r="B39" s="6">
        <v>201074</v>
      </c>
      <c r="C39" s="11" t="s">
        <v>263</v>
      </c>
      <c r="D39" s="11" t="s">
        <v>264</v>
      </c>
      <c r="E39" s="11">
        <v>20181374</v>
      </c>
      <c r="F39" s="11" t="s">
        <v>253</v>
      </c>
      <c r="G39" s="11" t="s">
        <v>265</v>
      </c>
      <c r="H39" s="11"/>
      <c r="I39" s="11"/>
      <c r="J39" s="11"/>
      <c r="K39" s="11" t="s">
        <v>266</v>
      </c>
      <c r="L39" s="11" t="s">
        <v>33</v>
      </c>
      <c r="M39" s="9" t="s">
        <v>256</v>
      </c>
      <c r="N39" s="11" t="s">
        <v>257</v>
      </c>
      <c r="O39" s="10" t="s">
        <v>21</v>
      </c>
      <c r="P39" s="7" t="s">
        <v>22</v>
      </c>
    </row>
    <row r="40" spans="1:16" ht="37.5" customHeight="1" x14ac:dyDescent="0.2">
      <c r="A40" s="6">
        <v>4</v>
      </c>
      <c r="B40" s="6">
        <v>201075</v>
      </c>
      <c r="C40" s="11" t="s">
        <v>267</v>
      </c>
      <c r="D40" s="11" t="s">
        <v>268</v>
      </c>
      <c r="E40" s="11">
        <v>20181282</v>
      </c>
      <c r="F40" s="11" t="s">
        <v>253</v>
      </c>
      <c r="G40" s="11" t="s">
        <v>269</v>
      </c>
      <c r="H40" s="11"/>
      <c r="I40" s="11"/>
      <c r="J40" s="11"/>
      <c r="K40" s="11" t="s">
        <v>266</v>
      </c>
      <c r="L40" s="11" t="s">
        <v>33</v>
      </c>
      <c r="M40" s="11" t="s">
        <v>256</v>
      </c>
      <c r="N40" s="11" t="s">
        <v>257</v>
      </c>
      <c r="O40" s="7" t="s">
        <v>31</v>
      </c>
      <c r="P40" s="7" t="s">
        <v>22</v>
      </c>
    </row>
    <row r="41" spans="1:16" ht="37.5" customHeight="1" x14ac:dyDescent="0.2">
      <c r="A41" s="6">
        <v>5</v>
      </c>
      <c r="B41" s="6">
        <v>190021</v>
      </c>
      <c r="C41" s="12" t="s">
        <v>270</v>
      </c>
      <c r="D41" s="12" t="s">
        <v>271</v>
      </c>
      <c r="E41" s="12">
        <v>20171315</v>
      </c>
      <c r="F41" s="12" t="s">
        <v>253</v>
      </c>
      <c r="G41" s="12" t="s">
        <v>272</v>
      </c>
      <c r="H41" s="12"/>
      <c r="I41" s="12"/>
      <c r="J41" s="12"/>
      <c r="K41" s="12" t="s">
        <v>273</v>
      </c>
      <c r="L41" s="12" t="s">
        <v>33</v>
      </c>
      <c r="M41" s="12" t="s">
        <v>189</v>
      </c>
      <c r="N41" s="12" t="s">
        <v>257</v>
      </c>
      <c r="O41" s="12" t="s">
        <v>42</v>
      </c>
      <c r="P41" s="12" t="s">
        <v>67</v>
      </c>
    </row>
    <row r="42" spans="1:16" ht="37.5" customHeight="1" x14ac:dyDescent="0.2">
      <c r="A42" s="6">
        <v>6</v>
      </c>
      <c r="B42" s="6">
        <v>190033</v>
      </c>
      <c r="C42" s="12" t="s">
        <v>274</v>
      </c>
      <c r="D42" s="12" t="s">
        <v>275</v>
      </c>
      <c r="E42" s="12">
        <v>20171431</v>
      </c>
      <c r="F42" s="12" t="s">
        <v>253</v>
      </c>
      <c r="G42" s="12" t="s">
        <v>276</v>
      </c>
      <c r="H42" s="12" t="s">
        <v>277</v>
      </c>
      <c r="I42" s="12"/>
      <c r="J42" s="12"/>
      <c r="K42" s="12" t="s">
        <v>278</v>
      </c>
      <c r="L42" s="12" t="s">
        <v>30</v>
      </c>
      <c r="M42" s="12" t="s">
        <v>41</v>
      </c>
      <c r="N42" s="12" t="s">
        <v>257</v>
      </c>
      <c r="O42" s="12" t="s">
        <v>31</v>
      </c>
      <c r="P42" s="12" t="s">
        <v>67</v>
      </c>
    </row>
    <row r="43" spans="1:16" ht="37.5" customHeight="1" x14ac:dyDescent="0.2">
      <c r="A43" s="6">
        <v>7</v>
      </c>
      <c r="B43" s="6">
        <v>190036</v>
      </c>
      <c r="C43" s="12" t="s">
        <v>279</v>
      </c>
      <c r="D43" s="12" t="s">
        <v>280</v>
      </c>
      <c r="E43" s="12">
        <v>20171578</v>
      </c>
      <c r="F43" s="12" t="s">
        <v>253</v>
      </c>
      <c r="G43" s="12" t="s">
        <v>281</v>
      </c>
      <c r="H43" s="12"/>
      <c r="I43" s="12"/>
      <c r="J43" s="12"/>
      <c r="K43" s="12" t="s">
        <v>282</v>
      </c>
      <c r="L43" s="12" t="s">
        <v>18</v>
      </c>
      <c r="M43" s="12" t="s">
        <v>41</v>
      </c>
      <c r="N43" s="12" t="s">
        <v>257</v>
      </c>
      <c r="O43" s="7" t="s">
        <v>21</v>
      </c>
      <c r="P43" s="12" t="s">
        <v>67</v>
      </c>
    </row>
    <row r="44" spans="1:16" ht="37.5" customHeight="1" x14ac:dyDescent="0.2">
      <c r="A44" s="6">
        <v>8</v>
      </c>
      <c r="B44" s="6">
        <v>191037</v>
      </c>
      <c r="C44" s="12" t="s">
        <v>283</v>
      </c>
      <c r="D44" s="12" t="s">
        <v>284</v>
      </c>
      <c r="E44" s="12">
        <v>20171139</v>
      </c>
      <c r="F44" s="12" t="s">
        <v>285</v>
      </c>
      <c r="G44" s="12" t="s">
        <v>286</v>
      </c>
      <c r="H44" s="12" t="s">
        <v>287</v>
      </c>
      <c r="I44" s="12"/>
      <c r="J44" s="12"/>
      <c r="K44" s="12" t="s">
        <v>288</v>
      </c>
      <c r="L44" s="12" t="s">
        <v>30</v>
      </c>
      <c r="M44" s="12" t="s">
        <v>189</v>
      </c>
      <c r="N44" s="12" t="s">
        <v>257</v>
      </c>
      <c r="O44" s="7" t="s">
        <v>21</v>
      </c>
      <c r="P44" s="12" t="s">
        <v>67</v>
      </c>
    </row>
    <row r="45" spans="1:16" ht="37.5" customHeight="1" x14ac:dyDescent="0.2">
      <c r="A45" s="6">
        <v>9</v>
      </c>
      <c r="B45" s="6" t="s">
        <v>291</v>
      </c>
      <c r="C45" s="7" t="s">
        <v>292</v>
      </c>
      <c r="D45" s="7" t="s">
        <v>293</v>
      </c>
      <c r="E45" s="7">
        <v>20171807</v>
      </c>
      <c r="F45" s="7" t="s">
        <v>294</v>
      </c>
      <c r="G45" s="7" t="s">
        <v>295</v>
      </c>
      <c r="H45" s="7" t="s">
        <v>296</v>
      </c>
      <c r="I45" s="7" t="s">
        <v>297</v>
      </c>
      <c r="J45" s="7"/>
      <c r="K45" s="7" t="s">
        <v>298</v>
      </c>
      <c r="L45" s="7" t="s">
        <v>299</v>
      </c>
      <c r="M45" s="9" t="s">
        <v>289</v>
      </c>
      <c r="N45" s="7" t="s">
        <v>290</v>
      </c>
      <c r="O45" s="10" t="s">
        <v>31</v>
      </c>
      <c r="P45" s="10" t="s">
        <v>22</v>
      </c>
    </row>
    <row r="46" spans="1:16" ht="37.5" customHeight="1" x14ac:dyDescent="0.2">
      <c r="A46" s="6">
        <v>10</v>
      </c>
      <c r="B46" s="6">
        <v>201260</v>
      </c>
      <c r="C46" s="11" t="s">
        <v>302</v>
      </c>
      <c r="D46" s="11" t="s">
        <v>303</v>
      </c>
      <c r="E46" s="11">
        <v>20175152</v>
      </c>
      <c r="F46" s="11" t="s">
        <v>300</v>
      </c>
      <c r="G46" s="11" t="s">
        <v>304</v>
      </c>
      <c r="H46" s="11" t="s">
        <v>305</v>
      </c>
      <c r="I46" s="11"/>
      <c r="J46" s="11"/>
      <c r="K46" s="11" t="s">
        <v>301</v>
      </c>
      <c r="L46" s="11" t="s">
        <v>30</v>
      </c>
      <c r="M46" s="11" t="s">
        <v>289</v>
      </c>
      <c r="N46" s="11" t="s">
        <v>290</v>
      </c>
      <c r="O46" s="10" t="s">
        <v>31</v>
      </c>
      <c r="P46" s="10" t="s">
        <v>44</v>
      </c>
    </row>
    <row r="47" spans="1:16" ht="37.5" customHeight="1" x14ac:dyDescent="0.2">
      <c r="A47" s="6">
        <v>11</v>
      </c>
      <c r="B47" s="6" t="s">
        <v>306</v>
      </c>
      <c r="C47" s="11" t="s">
        <v>307</v>
      </c>
      <c r="D47" s="11" t="s">
        <v>308</v>
      </c>
      <c r="E47" s="11">
        <v>20185514</v>
      </c>
      <c r="F47" s="11" t="s">
        <v>309</v>
      </c>
      <c r="G47" s="11" t="s">
        <v>310</v>
      </c>
      <c r="H47" s="11" t="s">
        <v>311</v>
      </c>
      <c r="I47" s="11" t="s">
        <v>312</v>
      </c>
      <c r="J47" s="11"/>
      <c r="K47" s="11" t="s">
        <v>313</v>
      </c>
      <c r="L47" s="11" t="s">
        <v>30</v>
      </c>
      <c r="M47" s="11" t="s">
        <v>314</v>
      </c>
      <c r="N47" s="11" t="s">
        <v>315</v>
      </c>
      <c r="O47" s="12" t="s">
        <v>31</v>
      </c>
      <c r="P47" s="12" t="s">
        <v>22</v>
      </c>
    </row>
    <row r="48" spans="1:16" ht="37.5" customHeight="1" x14ac:dyDescent="0.2">
      <c r="A48" s="6">
        <v>12</v>
      </c>
      <c r="B48" s="6" t="s">
        <v>316</v>
      </c>
      <c r="C48" s="11" t="s">
        <v>317</v>
      </c>
      <c r="D48" s="11" t="s">
        <v>318</v>
      </c>
      <c r="E48" s="11">
        <v>20185555</v>
      </c>
      <c r="F48" s="11" t="s">
        <v>309</v>
      </c>
      <c r="G48" s="11" t="s">
        <v>319</v>
      </c>
      <c r="H48" s="11"/>
      <c r="I48" s="11" t="s">
        <v>320</v>
      </c>
      <c r="J48" s="11" t="s">
        <v>321</v>
      </c>
      <c r="K48" s="11" t="s">
        <v>322</v>
      </c>
      <c r="L48" s="11" t="s">
        <v>30</v>
      </c>
      <c r="M48" s="11" t="s">
        <v>314</v>
      </c>
      <c r="N48" s="11" t="s">
        <v>315</v>
      </c>
      <c r="O48" s="12" t="s">
        <v>31</v>
      </c>
      <c r="P48" s="12" t="s">
        <v>22</v>
      </c>
    </row>
    <row r="49" spans="1:16" ht="37.5" customHeight="1" x14ac:dyDescent="0.2">
      <c r="A49" s="6">
        <v>13</v>
      </c>
      <c r="B49" s="6" t="s">
        <v>323</v>
      </c>
      <c r="C49" s="11" t="s">
        <v>324</v>
      </c>
      <c r="D49" s="11" t="s">
        <v>325</v>
      </c>
      <c r="E49" s="11">
        <v>20185484</v>
      </c>
      <c r="F49" s="11" t="s">
        <v>309</v>
      </c>
      <c r="G49" s="11" t="s">
        <v>326</v>
      </c>
      <c r="H49" s="11" t="s">
        <v>327</v>
      </c>
      <c r="I49" s="11" t="s">
        <v>328</v>
      </c>
      <c r="J49" s="11" t="s">
        <v>329</v>
      </c>
      <c r="K49" s="11" t="s">
        <v>330</v>
      </c>
      <c r="L49" s="11" t="s">
        <v>30</v>
      </c>
      <c r="M49" s="11" t="s">
        <v>331</v>
      </c>
      <c r="N49" s="11" t="s">
        <v>315</v>
      </c>
      <c r="O49" s="12" t="s">
        <v>31</v>
      </c>
      <c r="P49" s="12" t="s">
        <v>22</v>
      </c>
    </row>
    <row r="50" spans="1:16" ht="37.5" customHeight="1" x14ac:dyDescent="0.2">
      <c r="A50" s="6">
        <v>14</v>
      </c>
      <c r="B50" s="6">
        <v>201285</v>
      </c>
      <c r="C50" s="11" t="s">
        <v>335</v>
      </c>
      <c r="D50" s="11" t="s">
        <v>336</v>
      </c>
      <c r="E50" s="11">
        <v>20185414</v>
      </c>
      <c r="F50" s="11" t="s">
        <v>309</v>
      </c>
      <c r="G50" s="11" t="s">
        <v>337</v>
      </c>
      <c r="H50" s="11"/>
      <c r="I50" s="11"/>
      <c r="J50" s="11"/>
      <c r="K50" s="11" t="s">
        <v>338</v>
      </c>
      <c r="L50" s="11" t="s">
        <v>30</v>
      </c>
      <c r="M50" s="11" t="s">
        <v>314</v>
      </c>
      <c r="N50" s="11" t="s">
        <v>315</v>
      </c>
      <c r="O50" s="7" t="s">
        <v>31</v>
      </c>
      <c r="P50" s="12" t="s">
        <v>22</v>
      </c>
    </row>
    <row r="51" spans="1:16" ht="37.5" customHeight="1" x14ac:dyDescent="0.2">
      <c r="A51" s="6">
        <v>15</v>
      </c>
      <c r="B51" s="6">
        <v>201289</v>
      </c>
      <c r="C51" s="11" t="s">
        <v>339</v>
      </c>
      <c r="D51" s="11" t="s">
        <v>340</v>
      </c>
      <c r="E51" s="11">
        <v>20185438</v>
      </c>
      <c r="F51" s="11" t="s">
        <v>309</v>
      </c>
      <c r="G51" s="11" t="s">
        <v>341</v>
      </c>
      <c r="H51" s="11" t="s">
        <v>342</v>
      </c>
      <c r="I51" s="11" t="s">
        <v>343</v>
      </c>
      <c r="J51" s="11"/>
      <c r="K51" s="11" t="s">
        <v>344</v>
      </c>
      <c r="L51" s="11" t="s">
        <v>18</v>
      </c>
      <c r="M51" s="11" t="s">
        <v>345</v>
      </c>
      <c r="N51" s="11" t="s">
        <v>315</v>
      </c>
      <c r="O51" s="11" t="s">
        <v>42</v>
      </c>
      <c r="P51" s="12" t="s">
        <v>22</v>
      </c>
    </row>
    <row r="52" spans="1:16" ht="37.5" customHeight="1" x14ac:dyDescent="0.2">
      <c r="A52" s="6">
        <v>16</v>
      </c>
      <c r="B52" s="6">
        <v>201295</v>
      </c>
      <c r="C52" s="11" t="s">
        <v>346</v>
      </c>
      <c r="D52" s="11" t="s">
        <v>347</v>
      </c>
      <c r="E52" s="11">
        <v>20185504</v>
      </c>
      <c r="F52" s="11" t="s">
        <v>309</v>
      </c>
      <c r="G52" s="11" t="s">
        <v>348</v>
      </c>
      <c r="H52" s="11" t="s">
        <v>349</v>
      </c>
      <c r="I52" s="11" t="s">
        <v>350</v>
      </c>
      <c r="J52" s="11"/>
      <c r="K52" s="11" t="s">
        <v>351</v>
      </c>
      <c r="L52" s="11" t="s">
        <v>18</v>
      </c>
      <c r="M52" s="9" t="s">
        <v>331</v>
      </c>
      <c r="N52" s="11" t="s">
        <v>315</v>
      </c>
      <c r="O52" s="12" t="s">
        <v>21</v>
      </c>
      <c r="P52" s="12" t="s">
        <v>22</v>
      </c>
    </row>
    <row r="53" spans="1:16" ht="37.5" customHeight="1" x14ac:dyDescent="0.2">
      <c r="A53" s="6">
        <v>17</v>
      </c>
      <c r="B53" s="6">
        <v>190231</v>
      </c>
      <c r="C53" s="12" t="s">
        <v>352</v>
      </c>
      <c r="D53" s="12" t="s">
        <v>353</v>
      </c>
      <c r="E53" s="12">
        <v>20175546</v>
      </c>
      <c r="F53" s="12" t="s">
        <v>309</v>
      </c>
      <c r="G53" s="12" t="s">
        <v>354</v>
      </c>
      <c r="H53" s="12" t="s">
        <v>332</v>
      </c>
      <c r="I53" s="12" t="s">
        <v>334</v>
      </c>
      <c r="J53" s="12"/>
      <c r="K53" s="12" t="s">
        <v>355</v>
      </c>
      <c r="L53" s="12" t="s">
        <v>30</v>
      </c>
      <c r="M53" s="12" t="s">
        <v>189</v>
      </c>
      <c r="N53" s="11" t="s">
        <v>315</v>
      </c>
      <c r="O53" s="7" t="s">
        <v>21</v>
      </c>
      <c r="P53" s="7" t="s">
        <v>67</v>
      </c>
    </row>
    <row r="54" spans="1:16" ht="37.5" customHeight="1" x14ac:dyDescent="0.2">
      <c r="A54" s="6">
        <v>18</v>
      </c>
      <c r="B54" s="6">
        <v>190232</v>
      </c>
      <c r="C54" s="12" t="s">
        <v>356</v>
      </c>
      <c r="D54" s="12" t="s">
        <v>357</v>
      </c>
      <c r="E54" s="12">
        <v>20175646</v>
      </c>
      <c r="F54" s="12" t="s">
        <v>309</v>
      </c>
      <c r="G54" s="12" t="s">
        <v>358</v>
      </c>
      <c r="H54" s="12" t="s">
        <v>359</v>
      </c>
      <c r="I54" s="12" t="s">
        <v>308</v>
      </c>
      <c r="J54" s="12" t="s">
        <v>360</v>
      </c>
      <c r="K54" s="12" t="s">
        <v>322</v>
      </c>
      <c r="L54" s="12" t="s">
        <v>30</v>
      </c>
      <c r="M54" s="12" t="s">
        <v>189</v>
      </c>
      <c r="N54" s="11" t="s">
        <v>315</v>
      </c>
      <c r="O54" s="12" t="s">
        <v>31</v>
      </c>
      <c r="P54" s="7" t="s">
        <v>67</v>
      </c>
    </row>
    <row r="55" spans="1:16" ht="37.5" customHeight="1" x14ac:dyDescent="0.2">
      <c r="A55" s="6">
        <v>19</v>
      </c>
      <c r="B55" s="6">
        <v>190234</v>
      </c>
      <c r="C55" s="12" t="s">
        <v>361</v>
      </c>
      <c r="D55" s="12" t="s">
        <v>362</v>
      </c>
      <c r="E55" s="12">
        <v>20175561</v>
      </c>
      <c r="F55" s="12" t="s">
        <v>333</v>
      </c>
      <c r="G55" s="12" t="s">
        <v>363</v>
      </c>
      <c r="H55" s="12" t="s">
        <v>364</v>
      </c>
      <c r="I55" s="12" t="s">
        <v>365</v>
      </c>
      <c r="J55" s="12" t="s">
        <v>366</v>
      </c>
      <c r="K55" s="12" t="s">
        <v>367</v>
      </c>
      <c r="L55" s="12" t="s">
        <v>18</v>
      </c>
      <c r="M55" s="12" t="s">
        <v>189</v>
      </c>
      <c r="N55" s="11" t="s">
        <v>315</v>
      </c>
      <c r="O55" s="7" t="s">
        <v>21</v>
      </c>
      <c r="P55" s="7" t="s">
        <v>67</v>
      </c>
    </row>
    <row r="56" spans="1:16" ht="37.5" customHeight="1" x14ac:dyDescent="0.2">
      <c r="A56" s="6">
        <v>20</v>
      </c>
      <c r="B56" s="6">
        <v>191186</v>
      </c>
      <c r="C56" s="12" t="s">
        <v>368</v>
      </c>
      <c r="D56" s="12" t="s">
        <v>369</v>
      </c>
      <c r="E56" s="12">
        <v>20175585</v>
      </c>
      <c r="F56" s="12" t="s">
        <v>309</v>
      </c>
      <c r="G56" s="12" t="s">
        <v>370</v>
      </c>
      <c r="H56" s="12" t="s">
        <v>371</v>
      </c>
      <c r="I56" s="12" t="s">
        <v>372</v>
      </c>
      <c r="J56" s="12" t="s">
        <v>373</v>
      </c>
      <c r="K56" s="12" t="s">
        <v>355</v>
      </c>
      <c r="L56" s="12" t="s">
        <v>30</v>
      </c>
      <c r="M56" s="12" t="s">
        <v>189</v>
      </c>
      <c r="N56" s="11" t="s">
        <v>315</v>
      </c>
      <c r="O56" s="7" t="s">
        <v>21</v>
      </c>
      <c r="P56" s="7" t="s">
        <v>67</v>
      </c>
    </row>
    <row r="57" spans="1:16" ht="37.5" customHeight="1" x14ac:dyDescent="0.2">
      <c r="A57" s="6">
        <v>21</v>
      </c>
      <c r="B57" s="6">
        <v>190236</v>
      </c>
      <c r="C57" s="12" t="s">
        <v>376</v>
      </c>
      <c r="D57" s="12" t="s">
        <v>377</v>
      </c>
      <c r="E57" s="12">
        <v>20175748</v>
      </c>
      <c r="F57" s="12" t="s">
        <v>374</v>
      </c>
      <c r="G57" s="12" t="s">
        <v>378</v>
      </c>
      <c r="H57" s="12" t="s">
        <v>379</v>
      </c>
      <c r="I57" s="12"/>
      <c r="J57" s="12"/>
      <c r="K57" s="12" t="s">
        <v>380</v>
      </c>
      <c r="L57" s="12" t="s">
        <v>30</v>
      </c>
      <c r="M57" s="12" t="s">
        <v>41</v>
      </c>
      <c r="N57" s="12" t="s">
        <v>375</v>
      </c>
      <c r="O57" s="12" t="s">
        <v>31</v>
      </c>
      <c r="P57" s="12" t="s">
        <v>67</v>
      </c>
    </row>
    <row r="58" spans="1:16" ht="37.5" customHeight="1" x14ac:dyDescent="0.2">
      <c r="A58" s="6">
        <v>22</v>
      </c>
      <c r="B58" s="6">
        <v>190238</v>
      </c>
      <c r="C58" s="12" t="s">
        <v>381</v>
      </c>
      <c r="D58" s="12" t="s">
        <v>382</v>
      </c>
      <c r="E58" s="12">
        <v>20175761</v>
      </c>
      <c r="F58" s="12" t="s">
        <v>374</v>
      </c>
      <c r="G58" s="12" t="s">
        <v>383</v>
      </c>
      <c r="H58" s="12" t="s">
        <v>384</v>
      </c>
      <c r="I58" s="12"/>
      <c r="J58" s="12"/>
      <c r="K58" s="12" t="s">
        <v>385</v>
      </c>
      <c r="L58" s="12" t="s">
        <v>30</v>
      </c>
      <c r="M58" s="12" t="s">
        <v>41</v>
      </c>
      <c r="N58" s="12" t="s">
        <v>375</v>
      </c>
      <c r="O58" s="7" t="s">
        <v>21</v>
      </c>
      <c r="P58" s="12" t="s">
        <v>67</v>
      </c>
    </row>
    <row r="59" spans="1:16" ht="37.5" customHeight="1" x14ac:dyDescent="0.2">
      <c r="A59" s="6">
        <v>23</v>
      </c>
      <c r="B59" s="6">
        <v>191195</v>
      </c>
      <c r="C59" s="12" t="s">
        <v>386</v>
      </c>
      <c r="D59" s="12" t="s">
        <v>387</v>
      </c>
      <c r="E59" s="12">
        <v>20175732</v>
      </c>
      <c r="F59" s="12" t="s">
        <v>374</v>
      </c>
      <c r="G59" s="12" t="s">
        <v>388</v>
      </c>
      <c r="H59" s="12" t="s">
        <v>389</v>
      </c>
      <c r="I59" s="12" t="s">
        <v>390</v>
      </c>
      <c r="J59" s="12"/>
      <c r="K59" s="12" t="s">
        <v>391</v>
      </c>
      <c r="L59" s="12" t="s">
        <v>18</v>
      </c>
      <c r="M59" s="12" t="s">
        <v>41</v>
      </c>
      <c r="N59" s="12" t="s">
        <v>375</v>
      </c>
      <c r="O59" s="7" t="s">
        <v>21</v>
      </c>
      <c r="P59" s="12" t="s">
        <v>67</v>
      </c>
    </row>
    <row r="60" spans="1:16" ht="37.5" customHeight="1" x14ac:dyDescent="0.2">
      <c r="A60" s="6">
        <v>24</v>
      </c>
      <c r="B60" s="6">
        <v>191198</v>
      </c>
      <c r="C60" s="12" t="s">
        <v>392</v>
      </c>
      <c r="D60" s="12" t="s">
        <v>393</v>
      </c>
      <c r="E60" s="12">
        <v>20175810</v>
      </c>
      <c r="F60" s="12" t="s">
        <v>374</v>
      </c>
      <c r="G60" s="12" t="s">
        <v>394</v>
      </c>
      <c r="H60" s="12" t="s">
        <v>395</v>
      </c>
      <c r="I60" s="12" t="s">
        <v>396</v>
      </c>
      <c r="J60" s="12" t="s">
        <v>397</v>
      </c>
      <c r="K60" s="12" t="s">
        <v>398</v>
      </c>
      <c r="L60" s="12" t="s">
        <v>18</v>
      </c>
      <c r="M60" s="12" t="s">
        <v>215</v>
      </c>
      <c r="N60" s="12" t="s">
        <v>375</v>
      </c>
      <c r="O60" s="7" t="s">
        <v>21</v>
      </c>
      <c r="P60" s="12" t="s">
        <v>67</v>
      </c>
    </row>
    <row r="61" spans="1:16" ht="37.5" customHeight="1" x14ac:dyDescent="0.2">
      <c r="A61" s="55" t="s">
        <v>701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ht="37.5" customHeight="1" x14ac:dyDescent="0.2">
      <c r="A62" s="36" t="s">
        <v>688</v>
      </c>
      <c r="B62" s="36" t="s">
        <v>0</v>
      </c>
      <c r="C62" s="36" t="s">
        <v>1</v>
      </c>
      <c r="D62" s="56" t="s">
        <v>2</v>
      </c>
      <c r="E62" s="56"/>
      <c r="F62" s="56"/>
      <c r="G62" s="56" t="s">
        <v>3</v>
      </c>
      <c r="H62" s="56"/>
      <c r="I62" s="56"/>
      <c r="J62" s="56"/>
      <c r="K62" s="37" t="s">
        <v>4</v>
      </c>
      <c r="L62" s="36" t="s">
        <v>5</v>
      </c>
      <c r="M62" s="36" t="s">
        <v>6</v>
      </c>
      <c r="N62" s="36" t="s">
        <v>7</v>
      </c>
      <c r="O62" s="38" t="s">
        <v>8</v>
      </c>
      <c r="P62" s="36" t="s">
        <v>9</v>
      </c>
    </row>
    <row r="63" spans="1:16" ht="37.5" customHeight="1" x14ac:dyDescent="0.2">
      <c r="A63" s="13">
        <v>1</v>
      </c>
      <c r="B63" s="13" t="s">
        <v>401</v>
      </c>
      <c r="C63" s="13" t="s">
        <v>402</v>
      </c>
      <c r="D63" s="14" t="s">
        <v>403</v>
      </c>
      <c r="E63" s="14">
        <v>20182357</v>
      </c>
      <c r="F63" s="14" t="s">
        <v>404</v>
      </c>
      <c r="G63" s="14" t="s">
        <v>405</v>
      </c>
      <c r="H63" s="14" t="s">
        <v>406</v>
      </c>
      <c r="I63" s="14"/>
      <c r="J63" s="14"/>
      <c r="K63" s="14" t="s">
        <v>407</v>
      </c>
      <c r="L63" s="14" t="s">
        <v>30</v>
      </c>
      <c r="M63" s="14" t="s">
        <v>408</v>
      </c>
      <c r="N63" s="14" t="s">
        <v>400</v>
      </c>
      <c r="O63" s="14" t="s">
        <v>31</v>
      </c>
      <c r="P63" s="14" t="s">
        <v>22</v>
      </c>
    </row>
    <row r="64" spans="1:16" ht="37.5" customHeight="1" x14ac:dyDescent="0.2">
      <c r="A64" s="13">
        <v>2</v>
      </c>
      <c r="B64" s="13" t="s">
        <v>411</v>
      </c>
      <c r="C64" s="13" t="s">
        <v>412</v>
      </c>
      <c r="D64" s="15" t="s">
        <v>413</v>
      </c>
      <c r="E64" s="16">
        <v>20172595</v>
      </c>
      <c r="F64" s="15" t="s">
        <v>414</v>
      </c>
      <c r="G64" s="15" t="s">
        <v>415</v>
      </c>
      <c r="H64" s="16"/>
      <c r="I64" s="16"/>
      <c r="J64" s="16"/>
      <c r="K64" s="15" t="s">
        <v>416</v>
      </c>
      <c r="L64" s="15" t="s">
        <v>18</v>
      </c>
      <c r="M64" s="15" t="s">
        <v>417</v>
      </c>
      <c r="N64" s="18" t="s">
        <v>400</v>
      </c>
      <c r="O64" s="14" t="s">
        <v>21</v>
      </c>
      <c r="P64" s="14" t="s">
        <v>22</v>
      </c>
    </row>
    <row r="65" spans="1:16" ht="37.5" customHeight="1" x14ac:dyDescent="0.2">
      <c r="A65" s="13">
        <v>3</v>
      </c>
      <c r="B65" s="13" t="s">
        <v>419</v>
      </c>
      <c r="C65" s="13" t="s">
        <v>420</v>
      </c>
      <c r="D65" s="26" t="s">
        <v>421</v>
      </c>
      <c r="E65" s="26">
        <v>20172182</v>
      </c>
      <c r="F65" s="26" t="s">
        <v>414</v>
      </c>
      <c r="G65" s="26" t="s">
        <v>422</v>
      </c>
      <c r="H65" s="26" t="s">
        <v>423</v>
      </c>
      <c r="I65" s="26" t="s">
        <v>424</v>
      </c>
      <c r="J65" s="26" t="s">
        <v>425</v>
      </c>
      <c r="K65" s="26" t="s">
        <v>426</v>
      </c>
      <c r="L65" s="26" t="s">
        <v>30</v>
      </c>
      <c r="M65" s="26" t="s">
        <v>427</v>
      </c>
      <c r="N65" s="26" t="s">
        <v>400</v>
      </c>
      <c r="O65" s="14" t="s">
        <v>21</v>
      </c>
      <c r="P65" s="14" t="s">
        <v>22</v>
      </c>
    </row>
    <row r="66" spans="1:16" ht="37.5" customHeight="1" x14ac:dyDescent="0.2">
      <c r="A66" s="13">
        <v>4</v>
      </c>
      <c r="B66" s="13">
        <v>201130</v>
      </c>
      <c r="C66" s="13" t="s">
        <v>428</v>
      </c>
      <c r="D66" s="26" t="s">
        <v>429</v>
      </c>
      <c r="E66" s="26">
        <v>20182343</v>
      </c>
      <c r="F66" s="26" t="s">
        <v>399</v>
      </c>
      <c r="G66" s="26" t="s">
        <v>430</v>
      </c>
      <c r="H66" s="26" t="s">
        <v>431</v>
      </c>
      <c r="I66" s="26"/>
      <c r="J66" s="26"/>
      <c r="K66" s="26" t="s">
        <v>432</v>
      </c>
      <c r="L66" s="26" t="s">
        <v>33</v>
      </c>
      <c r="M66" s="26" t="s">
        <v>433</v>
      </c>
      <c r="N66" s="26" t="s">
        <v>400</v>
      </c>
      <c r="O66" s="14" t="s">
        <v>21</v>
      </c>
      <c r="P66" s="14" t="s">
        <v>22</v>
      </c>
    </row>
    <row r="67" spans="1:16" ht="37.5" customHeight="1" x14ac:dyDescent="0.2">
      <c r="A67" s="13">
        <v>5</v>
      </c>
      <c r="B67" s="13">
        <v>201144</v>
      </c>
      <c r="C67" s="13" t="s">
        <v>434</v>
      </c>
      <c r="D67" s="26" t="s">
        <v>435</v>
      </c>
      <c r="E67" s="26">
        <v>20182433</v>
      </c>
      <c r="F67" s="26" t="s">
        <v>399</v>
      </c>
      <c r="G67" s="26" t="s">
        <v>436</v>
      </c>
      <c r="H67" s="26" t="s">
        <v>437</v>
      </c>
      <c r="I67" s="26"/>
      <c r="J67" s="26"/>
      <c r="K67" s="26" t="s">
        <v>438</v>
      </c>
      <c r="L67" s="26" t="s">
        <v>33</v>
      </c>
      <c r="M67" s="26" t="s">
        <v>410</v>
      </c>
      <c r="N67" s="26" t="s">
        <v>400</v>
      </c>
      <c r="O67" s="14" t="s">
        <v>31</v>
      </c>
      <c r="P67" s="14" t="s">
        <v>44</v>
      </c>
    </row>
    <row r="68" spans="1:16" ht="37.5" customHeight="1" x14ac:dyDescent="0.2">
      <c r="A68" s="13">
        <v>6</v>
      </c>
      <c r="B68" s="13">
        <v>201145</v>
      </c>
      <c r="C68" s="13" t="s">
        <v>439</v>
      </c>
      <c r="D68" s="26" t="s">
        <v>440</v>
      </c>
      <c r="E68" s="26">
        <v>20182348</v>
      </c>
      <c r="F68" s="26" t="s">
        <v>399</v>
      </c>
      <c r="G68" s="26" t="s">
        <v>441</v>
      </c>
      <c r="H68" s="26" t="s">
        <v>442</v>
      </c>
      <c r="I68" s="26" t="s">
        <v>443</v>
      </c>
      <c r="J68" s="26"/>
      <c r="K68" s="26" t="s">
        <v>407</v>
      </c>
      <c r="L68" s="26" t="s">
        <v>30</v>
      </c>
      <c r="M68" s="26" t="s">
        <v>433</v>
      </c>
      <c r="N68" s="26" t="s">
        <v>400</v>
      </c>
      <c r="O68" s="14" t="s">
        <v>31</v>
      </c>
      <c r="P68" s="14" t="s">
        <v>22</v>
      </c>
    </row>
    <row r="69" spans="1:16" ht="37.5" customHeight="1" x14ac:dyDescent="0.2">
      <c r="A69" s="13">
        <v>7</v>
      </c>
      <c r="B69" s="13">
        <v>201154</v>
      </c>
      <c r="C69" s="13" t="s">
        <v>444</v>
      </c>
      <c r="D69" s="17" t="s">
        <v>445</v>
      </c>
      <c r="E69" s="17">
        <v>20172363</v>
      </c>
      <c r="F69" s="17" t="s">
        <v>409</v>
      </c>
      <c r="G69" s="17" t="s">
        <v>446</v>
      </c>
      <c r="H69" s="17" t="s">
        <v>447</v>
      </c>
      <c r="I69" s="17" t="s">
        <v>448</v>
      </c>
      <c r="J69" s="17"/>
      <c r="K69" s="17" t="s">
        <v>449</v>
      </c>
      <c r="L69" s="17" t="s">
        <v>18</v>
      </c>
      <c r="M69" s="17" t="s">
        <v>410</v>
      </c>
      <c r="N69" s="17" t="s">
        <v>400</v>
      </c>
      <c r="O69" s="17" t="s">
        <v>21</v>
      </c>
      <c r="P69" s="14" t="s">
        <v>22</v>
      </c>
    </row>
    <row r="70" spans="1:16" ht="37.5" customHeight="1" x14ac:dyDescent="0.2">
      <c r="A70" s="13">
        <v>8</v>
      </c>
      <c r="B70" s="13">
        <v>201163</v>
      </c>
      <c r="C70" s="13" t="s">
        <v>450</v>
      </c>
      <c r="D70" s="26" t="s">
        <v>451</v>
      </c>
      <c r="E70" s="26">
        <v>20172166</v>
      </c>
      <c r="F70" s="26" t="s">
        <v>452</v>
      </c>
      <c r="G70" s="26" t="s">
        <v>453</v>
      </c>
      <c r="H70" s="26" t="s">
        <v>454</v>
      </c>
      <c r="I70" s="26"/>
      <c r="J70" s="26"/>
      <c r="K70" s="26" t="s">
        <v>455</v>
      </c>
      <c r="L70" s="26" t="s">
        <v>30</v>
      </c>
      <c r="M70" s="26" t="s">
        <v>410</v>
      </c>
      <c r="N70" s="26" t="s">
        <v>400</v>
      </c>
      <c r="O70" s="26" t="s">
        <v>42</v>
      </c>
      <c r="P70" s="14" t="s">
        <v>22</v>
      </c>
    </row>
    <row r="71" spans="1:16" ht="37.5" customHeight="1" x14ac:dyDescent="0.2">
      <c r="A71" s="13">
        <v>9</v>
      </c>
      <c r="B71" s="13">
        <v>191107</v>
      </c>
      <c r="C71" s="13" t="s">
        <v>456</v>
      </c>
      <c r="D71" s="14" t="s">
        <v>457</v>
      </c>
      <c r="E71" s="14">
        <v>20172318</v>
      </c>
      <c r="F71" s="14" t="s">
        <v>414</v>
      </c>
      <c r="G71" s="14" t="s">
        <v>458</v>
      </c>
      <c r="H71" s="14" t="s">
        <v>459</v>
      </c>
      <c r="I71" s="14"/>
      <c r="J71" s="14"/>
      <c r="K71" s="14" t="s">
        <v>460</v>
      </c>
      <c r="L71" s="14" t="s">
        <v>30</v>
      </c>
      <c r="M71" s="14" t="s">
        <v>189</v>
      </c>
      <c r="N71" s="14" t="s">
        <v>400</v>
      </c>
      <c r="O71" s="14" t="s">
        <v>42</v>
      </c>
      <c r="P71" s="14" t="s">
        <v>67</v>
      </c>
    </row>
    <row r="72" spans="1:16" ht="37.5" customHeight="1" x14ac:dyDescent="0.2">
      <c r="A72" s="13">
        <v>10</v>
      </c>
      <c r="B72" s="13">
        <v>191118</v>
      </c>
      <c r="C72" s="13" t="s">
        <v>461</v>
      </c>
      <c r="D72" s="14" t="s">
        <v>462</v>
      </c>
      <c r="E72" s="14">
        <v>20172562</v>
      </c>
      <c r="F72" s="14" t="s">
        <v>414</v>
      </c>
      <c r="G72" s="14" t="s">
        <v>463</v>
      </c>
      <c r="H72" s="14" t="s">
        <v>464</v>
      </c>
      <c r="I72" s="14"/>
      <c r="J72" s="14"/>
      <c r="K72" s="14" t="s">
        <v>465</v>
      </c>
      <c r="L72" s="14" t="s">
        <v>30</v>
      </c>
      <c r="M72" s="14" t="s">
        <v>41</v>
      </c>
      <c r="N72" s="14" t="s">
        <v>400</v>
      </c>
      <c r="O72" s="14" t="s">
        <v>42</v>
      </c>
      <c r="P72" s="14" t="s">
        <v>67</v>
      </c>
    </row>
    <row r="73" spans="1:16" ht="37.5" customHeight="1" x14ac:dyDescent="0.2">
      <c r="A73" s="13">
        <v>11</v>
      </c>
      <c r="B73" s="13">
        <v>191124</v>
      </c>
      <c r="C73" s="13" t="s">
        <v>466</v>
      </c>
      <c r="D73" s="14" t="s">
        <v>467</v>
      </c>
      <c r="E73" s="14">
        <v>20172561</v>
      </c>
      <c r="F73" s="14" t="s">
        <v>399</v>
      </c>
      <c r="G73" s="14"/>
      <c r="H73" s="14" t="s">
        <v>468</v>
      </c>
      <c r="I73" s="14" t="s">
        <v>418</v>
      </c>
      <c r="J73" s="14"/>
      <c r="K73" s="14" t="s">
        <v>469</v>
      </c>
      <c r="L73" s="14" t="s">
        <v>30</v>
      </c>
      <c r="M73" s="14" t="s">
        <v>41</v>
      </c>
      <c r="N73" s="14" t="s">
        <v>400</v>
      </c>
      <c r="O73" s="14" t="s">
        <v>42</v>
      </c>
      <c r="P73" s="14" t="s">
        <v>67</v>
      </c>
    </row>
    <row r="74" spans="1:16" ht="37.5" customHeight="1" x14ac:dyDescent="0.2">
      <c r="A74" s="13">
        <v>12</v>
      </c>
      <c r="B74" s="13">
        <v>191126</v>
      </c>
      <c r="C74" s="13" t="s">
        <v>470</v>
      </c>
      <c r="D74" s="14" t="s">
        <v>471</v>
      </c>
      <c r="E74" s="14">
        <v>20172601</v>
      </c>
      <c r="F74" s="14" t="s">
        <v>404</v>
      </c>
      <c r="G74" s="14" t="s">
        <v>472</v>
      </c>
      <c r="H74" s="14" t="s">
        <v>473</v>
      </c>
      <c r="I74" s="14" t="s">
        <v>474</v>
      </c>
      <c r="J74" s="14"/>
      <c r="K74" s="14" t="s">
        <v>475</v>
      </c>
      <c r="L74" s="14" t="s">
        <v>18</v>
      </c>
      <c r="M74" s="14" t="s">
        <v>41</v>
      </c>
      <c r="N74" s="14" t="s">
        <v>400</v>
      </c>
      <c r="O74" s="14" t="s">
        <v>42</v>
      </c>
      <c r="P74" s="14" t="s">
        <v>67</v>
      </c>
    </row>
    <row r="75" spans="1:16" ht="37.5" customHeight="1" x14ac:dyDescent="0.2">
      <c r="A75" s="13">
        <v>13</v>
      </c>
      <c r="B75" s="13">
        <v>191130</v>
      </c>
      <c r="C75" s="13" t="s">
        <v>476</v>
      </c>
      <c r="D75" s="14" t="s">
        <v>477</v>
      </c>
      <c r="E75" s="14">
        <v>20172281</v>
      </c>
      <c r="F75" s="14" t="s">
        <v>399</v>
      </c>
      <c r="G75" s="14" t="s">
        <v>478</v>
      </c>
      <c r="H75" s="14" t="s">
        <v>479</v>
      </c>
      <c r="I75" s="14"/>
      <c r="J75" s="14"/>
      <c r="K75" s="14" t="s">
        <v>480</v>
      </c>
      <c r="L75" s="14" t="s">
        <v>30</v>
      </c>
      <c r="M75" s="14" t="s">
        <v>41</v>
      </c>
      <c r="N75" s="14" t="s">
        <v>400</v>
      </c>
      <c r="O75" s="14" t="s">
        <v>42</v>
      </c>
      <c r="P75" s="14" t="s">
        <v>67</v>
      </c>
    </row>
    <row r="76" spans="1:16" ht="37.5" customHeight="1" x14ac:dyDescent="0.2">
      <c r="A76" s="13">
        <v>14</v>
      </c>
      <c r="B76" s="13" t="s">
        <v>481</v>
      </c>
      <c r="C76" s="13" t="s">
        <v>482</v>
      </c>
      <c r="D76" s="26" t="s">
        <v>483</v>
      </c>
      <c r="E76" s="26">
        <v>20182913</v>
      </c>
      <c r="F76" s="26" t="s">
        <v>484</v>
      </c>
      <c r="G76" s="26" t="s">
        <v>485</v>
      </c>
      <c r="H76" s="26" t="s">
        <v>486</v>
      </c>
      <c r="I76" s="26" t="s">
        <v>487</v>
      </c>
      <c r="J76" s="26"/>
      <c r="K76" s="26" t="s">
        <v>488</v>
      </c>
      <c r="L76" s="26" t="s">
        <v>33</v>
      </c>
      <c r="M76" s="26" t="s">
        <v>410</v>
      </c>
      <c r="N76" s="26" t="s">
        <v>489</v>
      </c>
      <c r="O76" s="14" t="s">
        <v>31</v>
      </c>
      <c r="P76" s="14" t="s">
        <v>22</v>
      </c>
    </row>
    <row r="77" spans="1:16" ht="37.5" customHeight="1" x14ac:dyDescent="0.2">
      <c r="A77" s="13">
        <v>15</v>
      </c>
      <c r="B77" s="13" t="s">
        <v>490</v>
      </c>
      <c r="C77" s="13" t="s">
        <v>491</v>
      </c>
      <c r="D77" s="26" t="s">
        <v>492</v>
      </c>
      <c r="E77" s="26">
        <v>20182970</v>
      </c>
      <c r="F77" s="26" t="s">
        <v>493</v>
      </c>
      <c r="G77" s="26" t="s">
        <v>494</v>
      </c>
      <c r="H77" s="26" t="s">
        <v>495</v>
      </c>
      <c r="I77" s="26"/>
      <c r="J77" s="26"/>
      <c r="K77" s="26" t="s">
        <v>496</v>
      </c>
      <c r="L77" s="26" t="s">
        <v>30</v>
      </c>
      <c r="M77" s="26" t="s">
        <v>410</v>
      </c>
      <c r="N77" s="26" t="s">
        <v>489</v>
      </c>
      <c r="O77" s="14" t="s">
        <v>31</v>
      </c>
      <c r="P77" s="14" t="s">
        <v>22</v>
      </c>
    </row>
    <row r="78" spans="1:16" ht="37.5" customHeight="1" x14ac:dyDescent="0.2">
      <c r="A78" s="13">
        <v>16</v>
      </c>
      <c r="B78" s="13">
        <v>190115</v>
      </c>
      <c r="C78" s="13" t="s">
        <v>497</v>
      </c>
      <c r="D78" s="14" t="s">
        <v>498</v>
      </c>
      <c r="E78" s="14">
        <v>20172883</v>
      </c>
      <c r="F78" s="14" t="s">
        <v>493</v>
      </c>
      <c r="G78" s="14" t="s">
        <v>499</v>
      </c>
      <c r="H78" s="14" t="s">
        <v>500</v>
      </c>
      <c r="I78" s="14" t="s">
        <v>501</v>
      </c>
      <c r="J78" s="14"/>
      <c r="K78" s="14" t="s">
        <v>502</v>
      </c>
      <c r="L78" s="14" t="s">
        <v>30</v>
      </c>
      <c r="M78" s="14" t="s">
        <v>41</v>
      </c>
      <c r="N78" s="26" t="s">
        <v>489</v>
      </c>
      <c r="O78" s="26" t="s">
        <v>21</v>
      </c>
      <c r="P78" s="14" t="s">
        <v>67</v>
      </c>
    </row>
    <row r="79" spans="1:16" ht="37.5" customHeight="1" x14ac:dyDescent="0.2">
      <c r="A79" s="13">
        <v>17</v>
      </c>
      <c r="B79" s="13" t="s">
        <v>503</v>
      </c>
      <c r="C79" s="13" t="s">
        <v>504</v>
      </c>
      <c r="D79" s="26" t="s">
        <v>505</v>
      </c>
      <c r="E79" s="26">
        <v>20183151</v>
      </c>
      <c r="F79" s="26" t="s">
        <v>262</v>
      </c>
      <c r="G79" s="26" t="s">
        <v>506</v>
      </c>
      <c r="H79" s="26" t="s">
        <v>507</v>
      </c>
      <c r="I79" s="26" t="s">
        <v>508</v>
      </c>
      <c r="J79" s="26"/>
      <c r="K79" s="26" t="s">
        <v>509</v>
      </c>
      <c r="L79" s="26" t="s">
        <v>33</v>
      </c>
      <c r="M79" s="14" t="s">
        <v>410</v>
      </c>
      <c r="N79" s="26" t="s">
        <v>510</v>
      </c>
      <c r="O79" s="14" t="s">
        <v>31</v>
      </c>
      <c r="P79" s="14" t="s">
        <v>22</v>
      </c>
    </row>
    <row r="80" spans="1:16" ht="37.5" customHeight="1" x14ac:dyDescent="0.2">
      <c r="A80" s="51" t="s">
        <v>702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</row>
    <row r="81" spans="1:16" ht="37.5" customHeight="1" x14ac:dyDescent="0.2">
      <c r="A81" s="48" t="s">
        <v>688</v>
      </c>
      <c r="B81" s="48" t="s">
        <v>0</v>
      </c>
      <c r="C81" s="48" t="s">
        <v>1</v>
      </c>
      <c r="D81" s="52" t="s">
        <v>2</v>
      </c>
      <c r="E81" s="52"/>
      <c r="F81" s="52"/>
      <c r="G81" s="52" t="s">
        <v>3</v>
      </c>
      <c r="H81" s="52"/>
      <c r="I81" s="52"/>
      <c r="J81" s="52"/>
      <c r="K81" s="49" t="s">
        <v>4</v>
      </c>
      <c r="L81" s="48" t="s">
        <v>5</v>
      </c>
      <c r="M81" s="48" t="s">
        <v>6</v>
      </c>
      <c r="N81" s="48" t="s">
        <v>7</v>
      </c>
      <c r="O81" s="50" t="s">
        <v>8</v>
      </c>
      <c r="P81" s="48" t="s">
        <v>9</v>
      </c>
    </row>
    <row r="82" spans="1:16" ht="37.5" customHeight="1" x14ac:dyDescent="0.2">
      <c r="A82" s="19">
        <v>1</v>
      </c>
      <c r="B82" s="19" t="s">
        <v>515</v>
      </c>
      <c r="C82" s="20" t="s">
        <v>516</v>
      </c>
      <c r="D82" s="20" t="s">
        <v>517</v>
      </c>
      <c r="E82" s="20">
        <v>20182427</v>
      </c>
      <c r="F82" s="20" t="s">
        <v>518</v>
      </c>
      <c r="G82" s="20" t="s">
        <v>519</v>
      </c>
      <c r="H82" s="20" t="s">
        <v>520</v>
      </c>
      <c r="I82" s="20" t="s">
        <v>521</v>
      </c>
      <c r="J82" s="20" t="s">
        <v>522</v>
      </c>
      <c r="K82" s="20" t="s">
        <v>523</v>
      </c>
      <c r="L82" s="20" t="s">
        <v>128</v>
      </c>
      <c r="M82" s="20" t="s">
        <v>524</v>
      </c>
      <c r="N82" s="20" t="s">
        <v>512</v>
      </c>
      <c r="O82" s="24" t="s">
        <v>31</v>
      </c>
      <c r="P82" s="24" t="s">
        <v>44</v>
      </c>
    </row>
    <row r="83" spans="1:16" ht="37.5" customHeight="1" x14ac:dyDescent="0.2">
      <c r="A83" s="19">
        <v>2</v>
      </c>
      <c r="B83" s="19" t="s">
        <v>525</v>
      </c>
      <c r="C83" s="20" t="s">
        <v>526</v>
      </c>
      <c r="D83" s="20" t="s">
        <v>527</v>
      </c>
      <c r="E83" s="20">
        <v>20173869</v>
      </c>
      <c r="F83" s="20" t="s">
        <v>513</v>
      </c>
      <c r="G83" s="20" t="s">
        <v>528</v>
      </c>
      <c r="H83" s="20" t="s">
        <v>193</v>
      </c>
      <c r="I83" s="20"/>
      <c r="J83" s="20"/>
      <c r="K83" s="20" t="s">
        <v>529</v>
      </c>
      <c r="L83" s="20" t="s">
        <v>30</v>
      </c>
      <c r="M83" s="20" t="s">
        <v>345</v>
      </c>
      <c r="N83" s="20" t="s">
        <v>512</v>
      </c>
      <c r="O83" s="24" t="s">
        <v>31</v>
      </c>
      <c r="P83" s="24" t="s">
        <v>22</v>
      </c>
    </row>
    <row r="84" spans="1:16" ht="37.5" customHeight="1" x14ac:dyDescent="0.2">
      <c r="A84" s="19">
        <v>3</v>
      </c>
      <c r="B84" s="19" t="s">
        <v>530</v>
      </c>
      <c r="C84" s="20" t="s">
        <v>531</v>
      </c>
      <c r="D84" s="20" t="s">
        <v>532</v>
      </c>
      <c r="E84" s="20">
        <v>20172385</v>
      </c>
      <c r="F84" s="20" t="s">
        <v>513</v>
      </c>
      <c r="G84" s="20" t="s">
        <v>533</v>
      </c>
      <c r="H84" s="20" t="s">
        <v>534</v>
      </c>
      <c r="I84" s="20" t="s">
        <v>535</v>
      </c>
      <c r="J84" s="20" t="s">
        <v>536</v>
      </c>
      <c r="K84" s="20" t="s">
        <v>537</v>
      </c>
      <c r="L84" s="20" t="s">
        <v>33</v>
      </c>
      <c r="M84" s="20" t="s">
        <v>538</v>
      </c>
      <c r="N84" s="20" t="s">
        <v>512</v>
      </c>
      <c r="O84" s="24" t="s">
        <v>31</v>
      </c>
      <c r="P84" s="24" t="s">
        <v>44</v>
      </c>
    </row>
    <row r="85" spans="1:16" ht="37.5" customHeight="1" x14ac:dyDescent="0.2">
      <c r="A85" s="19">
        <v>4</v>
      </c>
      <c r="B85" s="19" t="s">
        <v>539</v>
      </c>
      <c r="C85" s="20" t="s">
        <v>540</v>
      </c>
      <c r="D85" s="20" t="s">
        <v>541</v>
      </c>
      <c r="E85" s="20">
        <v>20182380</v>
      </c>
      <c r="F85" s="20" t="s">
        <v>513</v>
      </c>
      <c r="G85" s="20" t="s">
        <v>542</v>
      </c>
      <c r="H85" s="20" t="s">
        <v>543</v>
      </c>
      <c r="I85" s="20" t="s">
        <v>544</v>
      </c>
      <c r="J85" s="20"/>
      <c r="K85" s="20" t="s">
        <v>545</v>
      </c>
      <c r="L85" s="20" t="s">
        <v>30</v>
      </c>
      <c r="M85" s="20" t="s">
        <v>514</v>
      </c>
      <c r="N85" s="20" t="s">
        <v>512</v>
      </c>
      <c r="O85" s="24" t="s">
        <v>31</v>
      </c>
      <c r="P85" s="24" t="s">
        <v>22</v>
      </c>
    </row>
    <row r="86" spans="1:16" ht="37.5" customHeight="1" x14ac:dyDescent="0.2">
      <c r="A86" s="19">
        <v>5</v>
      </c>
      <c r="B86" s="19" t="s">
        <v>547</v>
      </c>
      <c r="C86" s="20" t="s">
        <v>548</v>
      </c>
      <c r="D86" s="20" t="s">
        <v>549</v>
      </c>
      <c r="E86" s="20">
        <v>20183427</v>
      </c>
      <c r="F86" s="20" t="s">
        <v>511</v>
      </c>
      <c r="G86" s="20" t="s">
        <v>550</v>
      </c>
      <c r="H86" s="20" t="s">
        <v>551</v>
      </c>
      <c r="I86" s="20" t="s">
        <v>552</v>
      </c>
      <c r="J86" s="20" t="s">
        <v>553</v>
      </c>
      <c r="K86" s="20" t="s">
        <v>554</v>
      </c>
      <c r="L86" s="20" t="s">
        <v>33</v>
      </c>
      <c r="M86" s="35" t="s">
        <v>555</v>
      </c>
      <c r="N86" s="20" t="s">
        <v>512</v>
      </c>
      <c r="O86" s="24" t="s">
        <v>31</v>
      </c>
      <c r="P86" s="24" t="s">
        <v>44</v>
      </c>
    </row>
    <row r="87" spans="1:16" ht="37.5" customHeight="1" x14ac:dyDescent="0.2">
      <c r="A87" s="19">
        <v>6</v>
      </c>
      <c r="B87" s="19" t="s">
        <v>557</v>
      </c>
      <c r="C87" s="20" t="s">
        <v>558</v>
      </c>
      <c r="D87" s="20" t="s">
        <v>559</v>
      </c>
      <c r="E87" s="20">
        <v>20183997</v>
      </c>
      <c r="F87" s="20" t="s">
        <v>513</v>
      </c>
      <c r="G87" s="20" t="s">
        <v>560</v>
      </c>
      <c r="H87" s="20" t="s">
        <v>561</v>
      </c>
      <c r="I87" s="20" t="s">
        <v>562</v>
      </c>
      <c r="J87" s="20"/>
      <c r="K87" s="20" t="s">
        <v>556</v>
      </c>
      <c r="L87" s="20" t="s">
        <v>33</v>
      </c>
      <c r="M87" s="20" t="s">
        <v>546</v>
      </c>
      <c r="N87" s="20" t="s">
        <v>512</v>
      </c>
      <c r="O87" s="24" t="s">
        <v>31</v>
      </c>
      <c r="P87" s="23" t="s">
        <v>22</v>
      </c>
    </row>
    <row r="88" spans="1:16" ht="37.5" customHeight="1" x14ac:dyDescent="0.2">
      <c r="A88" s="19">
        <v>7</v>
      </c>
      <c r="B88" s="19" t="s">
        <v>703</v>
      </c>
      <c r="C88" s="20" t="s">
        <v>704</v>
      </c>
      <c r="D88" s="20" t="s">
        <v>705</v>
      </c>
      <c r="E88" s="20">
        <v>20183895</v>
      </c>
      <c r="F88" s="20" t="s">
        <v>518</v>
      </c>
      <c r="G88" s="20" t="s">
        <v>706</v>
      </c>
      <c r="H88" s="20" t="s">
        <v>707</v>
      </c>
      <c r="I88" s="20" t="s">
        <v>708</v>
      </c>
      <c r="J88" s="20" t="s">
        <v>709</v>
      </c>
      <c r="K88" s="20" t="s">
        <v>563</v>
      </c>
      <c r="L88" s="20" t="s">
        <v>30</v>
      </c>
      <c r="M88" s="35" t="s">
        <v>710</v>
      </c>
      <c r="N88" s="20" t="s">
        <v>512</v>
      </c>
      <c r="O88" s="23" t="s">
        <v>21</v>
      </c>
      <c r="P88" s="23" t="s">
        <v>44</v>
      </c>
    </row>
    <row r="89" spans="1:16" ht="37.5" customHeight="1" x14ac:dyDescent="0.2">
      <c r="A89" s="19">
        <v>8</v>
      </c>
      <c r="B89" s="19" t="s">
        <v>564</v>
      </c>
      <c r="C89" s="19" t="s">
        <v>565</v>
      </c>
      <c r="D89" s="19" t="s">
        <v>566</v>
      </c>
      <c r="E89" s="19">
        <v>20174046</v>
      </c>
      <c r="F89" s="19" t="s">
        <v>567</v>
      </c>
      <c r="G89" s="19" t="s">
        <v>568</v>
      </c>
      <c r="H89" s="19" t="s">
        <v>569</v>
      </c>
      <c r="I89" s="19" t="s">
        <v>570</v>
      </c>
      <c r="J89" s="19" t="s">
        <v>571</v>
      </c>
      <c r="K89" s="19" t="s">
        <v>563</v>
      </c>
      <c r="L89" s="19" t="s">
        <v>30</v>
      </c>
      <c r="M89" s="19" t="s">
        <v>572</v>
      </c>
      <c r="N89" s="20" t="s">
        <v>573</v>
      </c>
      <c r="O89" s="19" t="s">
        <v>31</v>
      </c>
      <c r="P89" s="19" t="s">
        <v>166</v>
      </c>
    </row>
    <row r="90" spans="1:16" ht="37.5" customHeight="1" x14ac:dyDescent="0.2">
      <c r="A90" s="19">
        <v>9</v>
      </c>
      <c r="B90" s="19">
        <v>201205</v>
      </c>
      <c r="C90" s="19" t="s">
        <v>575</v>
      </c>
      <c r="D90" s="19" t="s">
        <v>576</v>
      </c>
      <c r="E90" s="19">
        <v>20183851</v>
      </c>
      <c r="F90" s="19" t="s">
        <v>513</v>
      </c>
      <c r="G90" s="19" t="s">
        <v>577</v>
      </c>
      <c r="H90" s="19" t="s">
        <v>578</v>
      </c>
      <c r="I90" s="19"/>
      <c r="J90" s="19"/>
      <c r="K90" s="19" t="s">
        <v>579</v>
      </c>
      <c r="L90" s="19" t="s">
        <v>33</v>
      </c>
      <c r="M90" s="19" t="s">
        <v>514</v>
      </c>
      <c r="N90" s="19" t="s">
        <v>512</v>
      </c>
      <c r="O90" s="19" t="s">
        <v>21</v>
      </c>
      <c r="P90" s="19" t="s">
        <v>53</v>
      </c>
    </row>
    <row r="91" spans="1:16" ht="37.5" customHeight="1" x14ac:dyDescent="0.2">
      <c r="A91" s="19">
        <v>10</v>
      </c>
      <c r="B91" s="19">
        <v>201206</v>
      </c>
      <c r="C91" s="19" t="s">
        <v>580</v>
      </c>
      <c r="D91" s="19" t="s">
        <v>581</v>
      </c>
      <c r="E91" s="19">
        <v>20184150</v>
      </c>
      <c r="F91" s="19" t="s">
        <v>513</v>
      </c>
      <c r="G91" s="19" t="s">
        <v>582</v>
      </c>
      <c r="H91" s="19" t="s">
        <v>583</v>
      </c>
      <c r="I91" s="19" t="s">
        <v>584</v>
      </c>
      <c r="J91" s="19" t="s">
        <v>585</v>
      </c>
      <c r="K91" s="19" t="s">
        <v>586</v>
      </c>
      <c r="L91" s="19" t="s">
        <v>30</v>
      </c>
      <c r="M91" s="19" t="s">
        <v>513</v>
      </c>
      <c r="N91" s="19" t="s">
        <v>512</v>
      </c>
      <c r="O91" s="19" t="s">
        <v>21</v>
      </c>
      <c r="P91" s="19" t="s">
        <v>22</v>
      </c>
    </row>
    <row r="92" spans="1:16" ht="37.5" customHeight="1" x14ac:dyDescent="0.2">
      <c r="A92" s="19">
        <v>11</v>
      </c>
      <c r="B92" s="19">
        <v>201213</v>
      </c>
      <c r="C92" s="19" t="s">
        <v>587</v>
      </c>
      <c r="D92" s="19" t="s">
        <v>588</v>
      </c>
      <c r="E92" s="19">
        <v>20172252</v>
      </c>
      <c r="F92" s="19" t="s">
        <v>513</v>
      </c>
      <c r="G92" s="19" t="s">
        <v>589</v>
      </c>
      <c r="H92" s="19" t="s">
        <v>590</v>
      </c>
      <c r="I92" s="19" t="s">
        <v>591</v>
      </c>
      <c r="J92" s="19"/>
      <c r="K92" s="19" t="s">
        <v>592</v>
      </c>
      <c r="L92" s="19" t="s">
        <v>33</v>
      </c>
      <c r="M92" s="19" t="s">
        <v>514</v>
      </c>
      <c r="N92" s="19" t="s">
        <v>512</v>
      </c>
      <c r="O92" s="19" t="s">
        <v>31</v>
      </c>
      <c r="P92" s="19" t="s">
        <v>22</v>
      </c>
    </row>
    <row r="93" spans="1:16" ht="37.5" customHeight="1" x14ac:dyDescent="0.2">
      <c r="A93" s="19">
        <v>12</v>
      </c>
      <c r="B93" s="20">
        <v>201222</v>
      </c>
      <c r="C93" s="20" t="s">
        <v>689</v>
      </c>
      <c r="D93" s="20" t="s">
        <v>690</v>
      </c>
      <c r="E93" s="20">
        <v>20184201</v>
      </c>
      <c r="F93" s="20" t="s">
        <v>511</v>
      </c>
      <c r="G93" s="20" t="s">
        <v>691</v>
      </c>
      <c r="H93" s="20" t="s">
        <v>692</v>
      </c>
      <c r="I93" s="20"/>
      <c r="J93" s="20"/>
      <c r="K93" s="20" t="s">
        <v>693</v>
      </c>
      <c r="L93" s="20" t="s">
        <v>33</v>
      </c>
      <c r="M93" s="20" t="s">
        <v>711</v>
      </c>
      <c r="N93" s="20" t="s">
        <v>512</v>
      </c>
      <c r="O93" s="20" t="s">
        <v>21</v>
      </c>
      <c r="P93" s="20" t="s">
        <v>22</v>
      </c>
    </row>
    <row r="94" spans="1:16" ht="37.5" customHeight="1" x14ac:dyDescent="0.2">
      <c r="A94" s="19">
        <v>13</v>
      </c>
      <c r="B94" s="19">
        <v>190163</v>
      </c>
      <c r="C94" s="19" t="s">
        <v>593</v>
      </c>
      <c r="D94" s="19" t="s">
        <v>594</v>
      </c>
      <c r="E94" s="19">
        <v>20163970</v>
      </c>
      <c r="F94" s="19" t="s">
        <v>513</v>
      </c>
      <c r="G94" s="19" t="s">
        <v>595</v>
      </c>
      <c r="H94" s="19" t="s">
        <v>596</v>
      </c>
      <c r="I94" s="19"/>
      <c r="J94" s="19"/>
      <c r="K94" s="19" t="s">
        <v>597</v>
      </c>
      <c r="L94" s="19" t="s">
        <v>30</v>
      </c>
      <c r="M94" s="19" t="s">
        <v>289</v>
      </c>
      <c r="N94" s="19" t="s">
        <v>512</v>
      </c>
      <c r="O94" s="19" t="s">
        <v>42</v>
      </c>
      <c r="P94" s="19" t="s">
        <v>67</v>
      </c>
    </row>
    <row r="95" spans="1:16" ht="37.5" customHeight="1" x14ac:dyDescent="0.2">
      <c r="A95" s="19">
        <v>14</v>
      </c>
      <c r="B95" s="19" t="s">
        <v>598</v>
      </c>
      <c r="C95" s="19" t="s">
        <v>599</v>
      </c>
      <c r="D95" s="19" t="s">
        <v>600</v>
      </c>
      <c r="E95" s="19">
        <v>20184737</v>
      </c>
      <c r="F95" s="19" t="s">
        <v>601</v>
      </c>
      <c r="G95" s="19" t="s">
        <v>602</v>
      </c>
      <c r="H95" s="19" t="s">
        <v>603</v>
      </c>
      <c r="I95" s="19" t="s">
        <v>604</v>
      </c>
      <c r="J95" s="19"/>
      <c r="K95" s="19" t="s">
        <v>605</v>
      </c>
      <c r="L95" s="19" t="s">
        <v>18</v>
      </c>
      <c r="M95" s="19" t="s">
        <v>574</v>
      </c>
      <c r="N95" s="19" t="s">
        <v>573</v>
      </c>
      <c r="O95" s="19" t="s">
        <v>31</v>
      </c>
      <c r="P95" s="19" t="s">
        <v>44</v>
      </c>
    </row>
    <row r="96" spans="1:16" ht="37.5" customHeight="1" x14ac:dyDescent="0.2">
      <c r="A96" s="19">
        <v>15</v>
      </c>
      <c r="B96" s="19" t="s">
        <v>607</v>
      </c>
      <c r="C96" s="20" t="s">
        <v>608</v>
      </c>
      <c r="D96" s="20" t="s">
        <v>609</v>
      </c>
      <c r="E96" s="21">
        <v>20184752</v>
      </c>
      <c r="F96" s="21" t="s">
        <v>601</v>
      </c>
      <c r="G96" s="20" t="s">
        <v>610</v>
      </c>
      <c r="H96" s="20" t="s">
        <v>611</v>
      </c>
      <c r="I96" s="20" t="s">
        <v>612</v>
      </c>
      <c r="J96" s="20" t="s">
        <v>613</v>
      </c>
      <c r="K96" s="25" t="s">
        <v>614</v>
      </c>
      <c r="L96" s="19" t="s">
        <v>18</v>
      </c>
      <c r="M96" s="21" t="s">
        <v>574</v>
      </c>
      <c r="N96" s="19" t="s">
        <v>573</v>
      </c>
      <c r="O96" s="24" t="s">
        <v>31</v>
      </c>
      <c r="P96" s="24" t="s">
        <v>22</v>
      </c>
    </row>
    <row r="97" spans="1:16" ht="37.5" customHeight="1" x14ac:dyDescent="0.2">
      <c r="A97" s="19">
        <v>16</v>
      </c>
      <c r="B97" s="19" t="s">
        <v>615</v>
      </c>
      <c r="C97" s="20" t="s">
        <v>616</v>
      </c>
      <c r="D97" s="20" t="s">
        <v>617</v>
      </c>
      <c r="E97" s="21">
        <v>20174920</v>
      </c>
      <c r="F97" s="21" t="s">
        <v>601</v>
      </c>
      <c r="G97" s="20" t="s">
        <v>618</v>
      </c>
      <c r="H97" s="20" t="s">
        <v>619</v>
      </c>
      <c r="I97" s="20" t="s">
        <v>620</v>
      </c>
      <c r="J97" s="21"/>
      <c r="K97" s="25" t="s">
        <v>614</v>
      </c>
      <c r="L97" s="19" t="s">
        <v>18</v>
      </c>
      <c r="M97" s="21" t="s">
        <v>621</v>
      </c>
      <c r="N97" s="19" t="s">
        <v>573</v>
      </c>
      <c r="O97" s="23" t="s">
        <v>21</v>
      </c>
      <c r="P97" s="24" t="s">
        <v>22</v>
      </c>
    </row>
    <row r="98" spans="1:16" ht="37.5" customHeight="1" x14ac:dyDescent="0.2">
      <c r="A98" s="19">
        <v>17</v>
      </c>
      <c r="B98" s="19">
        <v>201231</v>
      </c>
      <c r="C98" s="20" t="s">
        <v>623</v>
      </c>
      <c r="D98" s="20" t="s">
        <v>624</v>
      </c>
      <c r="E98" s="20">
        <v>20174547</v>
      </c>
      <c r="F98" s="22" t="s">
        <v>606</v>
      </c>
      <c r="G98" s="20" t="s">
        <v>625</v>
      </c>
      <c r="H98" s="20" t="s">
        <v>626</v>
      </c>
      <c r="I98" s="20" t="s">
        <v>627</v>
      </c>
      <c r="J98" s="20" t="s">
        <v>628</v>
      </c>
      <c r="K98" s="22" t="s">
        <v>629</v>
      </c>
      <c r="L98" s="23" t="s">
        <v>30</v>
      </c>
      <c r="M98" s="20" t="s">
        <v>289</v>
      </c>
      <c r="N98" s="23" t="s">
        <v>573</v>
      </c>
      <c r="O98" s="20" t="s">
        <v>42</v>
      </c>
      <c r="P98" s="23" t="s">
        <v>22</v>
      </c>
    </row>
    <row r="99" spans="1:16" ht="37.5" customHeight="1" x14ac:dyDescent="0.2">
      <c r="A99" s="19">
        <v>18</v>
      </c>
      <c r="B99" s="19">
        <v>201233</v>
      </c>
      <c r="C99" s="20" t="s">
        <v>630</v>
      </c>
      <c r="D99" s="20" t="s">
        <v>631</v>
      </c>
      <c r="E99" s="20">
        <v>20184683</v>
      </c>
      <c r="F99" s="22" t="s">
        <v>622</v>
      </c>
      <c r="G99" s="20" t="s">
        <v>632</v>
      </c>
      <c r="H99" s="20" t="s">
        <v>633</v>
      </c>
      <c r="I99" s="20" t="s">
        <v>634</v>
      </c>
      <c r="J99" s="20" t="s">
        <v>635</v>
      </c>
      <c r="K99" s="22" t="s">
        <v>629</v>
      </c>
      <c r="L99" s="23" t="s">
        <v>30</v>
      </c>
      <c r="M99" s="20" t="s">
        <v>289</v>
      </c>
      <c r="N99" s="23" t="s">
        <v>573</v>
      </c>
      <c r="O99" s="24" t="s">
        <v>31</v>
      </c>
      <c r="P99" s="23" t="s">
        <v>22</v>
      </c>
    </row>
    <row r="100" spans="1:16" ht="37.5" customHeight="1" x14ac:dyDescent="0.2">
      <c r="A100" s="19">
        <v>19</v>
      </c>
      <c r="B100" s="19">
        <v>201242</v>
      </c>
      <c r="C100" s="20" t="s">
        <v>637</v>
      </c>
      <c r="D100" s="20" t="s">
        <v>638</v>
      </c>
      <c r="E100" s="20">
        <v>20184802</v>
      </c>
      <c r="F100" s="22" t="s">
        <v>601</v>
      </c>
      <c r="G100" s="22" t="s">
        <v>639</v>
      </c>
      <c r="H100" s="22" t="s">
        <v>640</v>
      </c>
      <c r="I100" s="22"/>
      <c r="J100" s="22" t="s">
        <v>641</v>
      </c>
      <c r="K100" s="22" t="s">
        <v>642</v>
      </c>
      <c r="L100" s="23" t="s">
        <v>30</v>
      </c>
      <c r="M100" s="20" t="s">
        <v>574</v>
      </c>
      <c r="N100" s="23" t="s">
        <v>573</v>
      </c>
      <c r="O100" s="23" t="s">
        <v>21</v>
      </c>
      <c r="P100" s="24" t="s">
        <v>22</v>
      </c>
    </row>
    <row r="101" spans="1:16" ht="37.5" customHeight="1" x14ac:dyDescent="0.2">
      <c r="A101" s="19">
        <v>20</v>
      </c>
      <c r="B101" s="19">
        <v>190198</v>
      </c>
      <c r="C101" s="23" t="s">
        <v>643</v>
      </c>
      <c r="D101" s="23" t="s">
        <v>644</v>
      </c>
      <c r="E101" s="19">
        <v>20174906</v>
      </c>
      <c r="F101" s="23" t="s">
        <v>601</v>
      </c>
      <c r="G101" s="23" t="s">
        <v>645</v>
      </c>
      <c r="H101" s="23"/>
      <c r="I101" s="23" t="s">
        <v>646</v>
      </c>
      <c r="J101" s="23" t="s">
        <v>647</v>
      </c>
      <c r="K101" s="23" t="s">
        <v>605</v>
      </c>
      <c r="L101" s="23" t="s">
        <v>18</v>
      </c>
      <c r="M101" s="19" t="s">
        <v>41</v>
      </c>
      <c r="N101" s="23" t="s">
        <v>573</v>
      </c>
      <c r="O101" s="19" t="s">
        <v>42</v>
      </c>
      <c r="P101" s="19" t="s">
        <v>67</v>
      </c>
    </row>
    <row r="102" spans="1:16" ht="37.5" customHeight="1" x14ac:dyDescent="0.2">
      <c r="A102" s="19">
        <v>21</v>
      </c>
      <c r="B102" s="19" t="s">
        <v>648</v>
      </c>
      <c r="C102" s="20" t="s">
        <v>649</v>
      </c>
      <c r="D102" s="20" t="s">
        <v>650</v>
      </c>
      <c r="E102" s="20">
        <v>20185886</v>
      </c>
      <c r="F102" s="20" t="s">
        <v>651</v>
      </c>
      <c r="G102" s="20" t="s">
        <v>652</v>
      </c>
      <c r="H102" s="20" t="s">
        <v>653</v>
      </c>
      <c r="I102" s="20"/>
      <c r="J102" s="20"/>
      <c r="K102" s="20" t="s">
        <v>654</v>
      </c>
      <c r="L102" s="20" t="s">
        <v>30</v>
      </c>
      <c r="M102" s="20" t="s">
        <v>514</v>
      </c>
      <c r="N102" s="20" t="s">
        <v>655</v>
      </c>
      <c r="O102" s="24" t="s">
        <v>31</v>
      </c>
      <c r="P102" s="24" t="s">
        <v>22</v>
      </c>
    </row>
    <row r="103" spans="1:16" ht="37.5" customHeight="1" x14ac:dyDescent="0.2">
      <c r="A103" s="19">
        <v>22</v>
      </c>
      <c r="B103" s="19" t="s">
        <v>656</v>
      </c>
      <c r="C103" s="20" t="s">
        <v>657</v>
      </c>
      <c r="D103" s="20" t="s">
        <v>658</v>
      </c>
      <c r="E103" s="20">
        <v>20185875</v>
      </c>
      <c r="F103" s="20" t="s">
        <v>659</v>
      </c>
      <c r="G103" s="20" t="s">
        <v>660</v>
      </c>
      <c r="H103" s="20" t="s">
        <v>661</v>
      </c>
      <c r="I103" s="20" t="s">
        <v>662</v>
      </c>
      <c r="J103" s="20" t="s">
        <v>663</v>
      </c>
      <c r="K103" s="20" t="s">
        <v>664</v>
      </c>
      <c r="L103" s="20" t="s">
        <v>30</v>
      </c>
      <c r="M103" s="20" t="s">
        <v>665</v>
      </c>
      <c r="N103" s="20" t="s">
        <v>655</v>
      </c>
      <c r="O103" s="24" t="s">
        <v>31</v>
      </c>
      <c r="P103" s="24" t="s">
        <v>22</v>
      </c>
    </row>
    <row r="104" spans="1:16" ht="37.5" customHeight="1" x14ac:dyDescent="0.2">
      <c r="A104" s="19">
        <v>23</v>
      </c>
      <c r="B104" s="19" t="s">
        <v>666</v>
      </c>
      <c r="C104" s="20" t="s">
        <v>667</v>
      </c>
      <c r="D104" s="20" t="s">
        <v>668</v>
      </c>
      <c r="E104" s="20">
        <v>20185873</v>
      </c>
      <c r="F104" s="20" t="s">
        <v>659</v>
      </c>
      <c r="G104" s="20" t="s">
        <v>669</v>
      </c>
      <c r="H104" s="20" t="s">
        <v>670</v>
      </c>
      <c r="I104" s="20" t="s">
        <v>671</v>
      </c>
      <c r="J104" s="20" t="s">
        <v>672</v>
      </c>
      <c r="K104" s="20" t="s">
        <v>664</v>
      </c>
      <c r="L104" s="20" t="s">
        <v>30</v>
      </c>
      <c r="M104" s="20" t="s">
        <v>636</v>
      </c>
      <c r="N104" s="20" t="s">
        <v>655</v>
      </c>
      <c r="O104" s="24" t="s">
        <v>31</v>
      </c>
      <c r="P104" s="24" t="s">
        <v>22</v>
      </c>
    </row>
    <row r="105" spans="1:16" ht="37.5" customHeight="1" x14ac:dyDescent="0.2">
      <c r="A105" s="19">
        <v>24</v>
      </c>
      <c r="B105" s="19" t="s">
        <v>673</v>
      </c>
      <c r="C105" s="20" t="s">
        <v>674</v>
      </c>
      <c r="D105" s="20" t="s">
        <v>675</v>
      </c>
      <c r="E105" s="20">
        <v>20185073</v>
      </c>
      <c r="F105" s="20" t="s">
        <v>659</v>
      </c>
      <c r="G105" s="20" t="s">
        <v>676</v>
      </c>
      <c r="H105" s="20" t="s">
        <v>677</v>
      </c>
      <c r="I105" s="20" t="s">
        <v>678</v>
      </c>
      <c r="J105" s="20" t="s">
        <v>679</v>
      </c>
      <c r="K105" s="20" t="s">
        <v>680</v>
      </c>
      <c r="L105" s="20" t="s">
        <v>33</v>
      </c>
      <c r="M105" s="20" t="s">
        <v>636</v>
      </c>
      <c r="N105" s="20" t="s">
        <v>655</v>
      </c>
      <c r="O105" s="24" t="s">
        <v>31</v>
      </c>
      <c r="P105" s="24" t="s">
        <v>22</v>
      </c>
    </row>
    <row r="106" spans="1:16" ht="37.5" customHeight="1" x14ac:dyDescent="0.2">
      <c r="A106" s="19">
        <v>25</v>
      </c>
      <c r="B106" s="19">
        <v>200253</v>
      </c>
      <c r="C106" s="20" t="s">
        <v>681</v>
      </c>
      <c r="D106" s="20" t="s">
        <v>682</v>
      </c>
      <c r="E106" s="20">
        <v>20185872</v>
      </c>
      <c r="F106" s="20" t="s">
        <v>659</v>
      </c>
      <c r="G106" s="20" t="s">
        <v>683</v>
      </c>
      <c r="H106" s="20" t="s">
        <v>684</v>
      </c>
      <c r="I106" s="20" t="s">
        <v>685</v>
      </c>
      <c r="J106" s="20"/>
      <c r="K106" s="20" t="s">
        <v>686</v>
      </c>
      <c r="L106" s="20" t="s">
        <v>687</v>
      </c>
      <c r="M106" s="20" t="s">
        <v>514</v>
      </c>
      <c r="N106" s="20" t="s">
        <v>655</v>
      </c>
      <c r="O106" s="23" t="s">
        <v>21</v>
      </c>
      <c r="P106" s="23" t="s">
        <v>44</v>
      </c>
    </row>
  </sheetData>
  <mergeCells count="15">
    <mergeCell ref="D2:F2"/>
    <mergeCell ref="G2:J2"/>
    <mergeCell ref="A1:P1"/>
    <mergeCell ref="A11:P11"/>
    <mergeCell ref="D12:F12"/>
    <mergeCell ref="G12:J12"/>
    <mergeCell ref="A80:P80"/>
    <mergeCell ref="D81:F81"/>
    <mergeCell ref="G81:J81"/>
    <mergeCell ref="A35:P35"/>
    <mergeCell ref="D36:F36"/>
    <mergeCell ref="G36:J36"/>
    <mergeCell ref="A61:P61"/>
    <mergeCell ref="D62:F62"/>
    <mergeCell ref="G62:J62"/>
  </mergeCells>
  <phoneticPr fontId="9" type="noConversion"/>
  <dataValidations count="2">
    <dataValidation type="list" allowBlank="1" showInputMessage="1" showErrorMessage="1" sqref="M45 M47:M49 M79">
      <formula1>#REF!</formula1>
    </dataValidation>
    <dataValidation type="list" allowBlank="1" showInputMessage="1" showErrorMessage="1" sqref="M97 M102:M10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</dc:creator>
  <cp:lastModifiedBy>Administrator</cp:lastModifiedBy>
  <dcterms:created xsi:type="dcterms:W3CDTF">2020-06-11T16:38:00Z</dcterms:created>
  <dcterms:modified xsi:type="dcterms:W3CDTF">2021-03-24T13:19:35Z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